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<sst xmlns="http://schemas.openxmlformats.org/spreadsheetml/2006/main" count="809" uniqueCount="533">
  <si>
    <t>Ghi chú</t>
  </si>
  <si>
    <t>Đơn vị</t>
  </si>
  <si>
    <t>Số TT</t>
  </si>
  <si>
    <t>Tổng cộng</t>
  </si>
  <si>
    <t>xin lỗi công khai</t>
  </si>
  <si>
    <t>Ngày, tháng, năm xác minh gần nhất</t>
  </si>
  <si>
    <t>PHỤ LỤC VII</t>
  </si>
  <si>
    <t>Nghĩa vụ chưa có điều kiện thi hành án</t>
  </si>
  <si>
    <t xml:space="preserve">Nghĩa vụ chưa có điều kiện thi hành án </t>
  </si>
  <si>
    <t>Cục THADS tỉnh.....</t>
  </si>
  <si>
    <t>I</t>
  </si>
  <si>
    <t>CHV Nguyễn Văn A</t>
  </si>
  <si>
    <t>CHV Nguyễn Văn B</t>
  </si>
  <si>
    <t>II</t>
  </si>
  <si>
    <t>Chi cục THADS....</t>
  </si>
  <si>
    <t>Lý do chưa có điều kiện</t>
  </si>
  <si>
    <t>Điểm a Khoản 1 điều 44a Luật THADS</t>
  </si>
  <si>
    <t>Điểm b Khoản 1 điều 44a Luật THADS</t>
  </si>
  <si>
    <t>Điểm c Khoản 1 điều 44a Luật THADS</t>
  </si>
  <si>
    <t xml:space="preserve">(Ban hành kèm theo Thông tư số 04/2023/TT-BTP ngày 14 tháng 8 năm 2023 của Bộ Tư pháp)
</t>
  </si>
  <si>
    <t>Tên người 
phải thi hành án</t>
  </si>
  <si>
    <t xml:space="preserve">Địa chỉ của 
người 
phải thi hành án </t>
  </si>
  <si>
    <r>
      <t xml:space="preserve">CỤC (CHI CỤC) THI HÀNH ÁN DÂN SỰ </t>
    </r>
    <r>
      <rPr>
        <sz val="14"/>
        <color indexed="8"/>
        <rFont val="Times New Roman"/>
        <family val="1"/>
      </rPr>
      <t>….......</t>
    </r>
  </si>
  <si>
    <r>
      <t xml:space="preserve">DANH SÁCH NGƯỜI PHẢI THI HÀNH ÁN CHƯA CÓ ĐIỀU KIỆN THI HÀNH ÁN
</t>
    </r>
    <r>
      <rPr>
        <i/>
        <sz val="14"/>
        <color indexed="8"/>
        <rFont val="Times New Roman"/>
        <family val="1"/>
      </rPr>
      <t xml:space="preserve"> (Từ ngày…..tháng…..năm…..)</t>
    </r>
  </si>
  <si>
    <r>
      <t>Bản án,
 quyết định</t>
    </r>
    <r>
      <rPr>
        <sz val="10"/>
        <color indexed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</si>
  <si>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color indexed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</si>
  <si>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</si>
  <si>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Huỳnh Được</t>
  </si>
  <si>
    <t>Vĩnh Đông, Cam An Nam</t>
  </si>
  <si>
    <t>23/DSST
ngày 23/06/1999
của TAND huyện Cam Ranh</t>
  </si>
  <si>
    <t>159/QĐ - THA
ngày 16/08/1999</t>
  </si>
  <si>
    <t>Điểm a Khoản 1 điều 44a</t>
  </si>
  <si>
    <t>05/QĐ - CCTHADS
05/12/2016</t>
  </si>
  <si>
    <t>Võ Quốc Thiện</t>
  </si>
  <si>
    <t>TDP Nghĩa Nam, thị trấn Cam Đức, huyện Cam Lâm</t>
  </si>
  <si>
    <t>62/2014/HSST ngày 30/9/2014 của TAND Cam Ranh</t>
  </si>
  <si>
    <t>495/QĐ-CCTHA ngày 01/09/2015</t>
  </si>
  <si>
    <t>Điểm c Khoản 1 điều 44a</t>
  </si>
  <si>
    <t>77/QĐ-CCTHA ngày 22/12/2015</t>
  </si>
  <si>
    <t>Võ Thị Tường Vy</t>
  </si>
  <si>
    <t>04/2017/DSST ngày 10/4/2017 của TAND huyện Cam Lâm</t>
  </si>
  <si>
    <t>454/QĐ-CCTHA ngày 17/5/2017</t>
  </si>
  <si>
    <t>59/QĐ-CCTHA ngày 19/7/2017</t>
  </si>
  <si>
    <t>Trần Thị Yến Nhi</t>
  </si>
  <si>
    <t>108/2016/HSST ngày 26/8/2016 của TAND thị xã Tân Uyên, Bình Dương</t>
  </si>
  <si>
    <t>231/QĐ-CCTHA ngày 28/12/2016</t>
  </si>
  <si>
    <t>41/QĐ-CCTHA ngày 13/02/2017</t>
  </si>
  <si>
    <t>Công ty TNHH Chánh Thi</t>
  </si>
  <si>
    <t>TDP Bãi Giếng 1, thị trấn Cam Đức, huyện Cam Lâm</t>
  </si>
  <si>
    <t>07/2015/QDD9ST-DS ngày 15/6/2015</t>
  </si>
  <si>
    <t>440/QĐ-CCTHA ngày 16/7/2015</t>
  </si>
  <si>
    <t>101/QĐ-CCTHA 10/8/2016</t>
  </si>
  <si>
    <t>Nguyễn Anh Dũng</t>
  </si>
  <si>
    <t>TDP Bãi Giếng 4, thị trấn Cam Đức, huyện Cam Lâm</t>
  </si>
  <si>
    <t>14/2017/HSST ngày 28/02/2017 của TAND Phan Rang - Tháp Chàm</t>
  </si>
  <si>
    <t>18/QĐ-CCTHA ngày 06/10/2017</t>
  </si>
  <si>
    <t>33/QĐ-CCTHA ngày 16/01/2018</t>
  </si>
  <si>
    <t>Bùi Thanh Tiên</t>
  </si>
  <si>
    <t>15/2016/DSST ngày 24/5/2016 của TAND Cam Lâm</t>
  </si>
  <si>
    <t>578/QĐ-CCTHA ngày 6/9/2016</t>
  </si>
  <si>
    <t>28/QĐ-CCTHA ngày 6/3/2018</t>
  </si>
  <si>
    <t>Nguyễn Hoàng Quốc Duy</t>
  </si>
  <si>
    <t>TDP Nghĩa Bắc, thị trấn Cam Đức, huyện Cam Lâm</t>
  </si>
  <si>
    <t>38/2013/DSST ngày 26/9/2013 của TAND huyện Cam Lâm</t>
  </si>
  <si>
    <t>716/QĐ-CCTHA ngày 9/7/2018</t>
  </si>
  <si>
    <t>47/QĐ-CCTHA ngày 24/7/2018</t>
  </si>
  <si>
    <t>Nguyễn Hoàng Quốc Khánh</t>
  </si>
  <si>
    <t>25/2014/DSST ngày 24/9/2014 của TAND huyện Cam Lâm</t>
  </si>
  <si>
    <t>717/QĐ-CCTHA ngày 09/7/2018</t>
  </si>
  <si>
    <t>48/QĐ-CCTHA ngày 24/7/2018</t>
  </si>
  <si>
    <t>718/QĐ-CCTHA ngày 09/7/2018</t>
  </si>
  <si>
    <t>49/QĐ-CCTHA ngày 24/7/2018</t>
  </si>
  <si>
    <t>Nguyễn Hoàng Hải Dung</t>
  </si>
  <si>
    <t>719/QĐ-CCTHA ngày 09/7/2018</t>
  </si>
  <si>
    <t>50/QĐ-CCTHA ngày 24/7/2018</t>
  </si>
  <si>
    <t>720/QĐ-CCTHA ngày 09/7/2018</t>
  </si>
  <si>
    <t>51/QĐ-CCTHA ngày 24/7/2018</t>
  </si>
  <si>
    <t>Hoàng Thị Chi</t>
  </si>
  <si>
    <t>08/2013/QĐST-DS ngày 03/3/2013 của TAND huyện Cam Lâm</t>
  </si>
  <si>
    <t>721/QĐ-CCTHA ngày 09/7/2018</t>
  </si>
  <si>
    <t>52/QĐ-CCTHA ngày 24/7/18</t>
  </si>
  <si>
    <t>715/QĐ-CCTHA ngày 09/7/2018</t>
  </si>
  <si>
    <t>46/QĐ-CCTHA ngày 24/7/2018</t>
  </si>
  <si>
    <t>Nguyễn Chánh Thi</t>
  </si>
  <si>
    <t>TDP Bãi Giếng 2, Thị trấn Cam Đức, huyện Cam Lâm</t>
  </si>
  <si>
    <t>04/2018/QĐST-DS ngày 09/02/2018</t>
  </si>
  <si>
    <t>357/QĐ-CCTHADS ngày 02/3/2018</t>
  </si>
  <si>
    <t>45/QĐ-CCTHA ngày 16/7/2018</t>
  </si>
  <si>
    <t>Nguyễn Văn Sơn</t>
  </si>
  <si>
    <t>TDP Nghĩa Đông, thị trấn Cam Đức, huyện Cam Lâm</t>
  </si>
  <si>
    <t>61/2013/HSPT ngày 24/4/2013 của TAND tỉnh khánh Hòa</t>
  </si>
  <si>
    <t>367/QĐ-CCTHA ngày 08/6/2016</t>
  </si>
  <si>
    <t>01/QĐ-CCTHA ngày 07/11/2018</t>
  </si>
  <si>
    <t>Nguyễn Văn Nhựt</t>
  </si>
  <si>
    <t>không có</t>
  </si>
  <si>
    <t>15/2019/HSST ngày 05/9/2019 của TAND Cam Lâm</t>
  </si>
  <si>
    <t>68/QĐ-CCTHADS ngày 23/10/2019</t>
  </si>
  <si>
    <t>04/QĐ-CCTHADS ngày 02/12/2019</t>
  </si>
  <si>
    <t>Lê Minh Tuấn</t>
  </si>
  <si>
    <t>13/2019/HSST ngày 26/7/2019 của TAND Cam Lâm</t>
  </si>
  <si>
    <t>777/QĐ-CCTHADS ngày 04/9/2019</t>
  </si>
  <si>
    <t>05/QĐ-CCTHADS ngày 16/12/2019</t>
  </si>
  <si>
    <t>Nguyễn Thành Đồng</t>
  </si>
  <si>
    <t>46/2019/HNGĐ-ST ngày 03/12/2019 của TAND huyện Cam Lâm</t>
  </si>
  <si>
    <t>169/QĐ-CCTHADS ngày 03/12/2020</t>
  </si>
  <si>
    <t>10/QĐ-CCTHADS ngày 12/02/2020</t>
  </si>
  <si>
    <t>Nguyễn Nữ Hoàng Vân</t>
  </si>
  <si>
    <t>thôn Cửu Lợi 1, xã Cam Hòa, huyện Cam Lâm</t>
  </si>
  <si>
    <t>11/2015/QĐST-DS ngày 17/8/2015 của TAND huyện Cam Lâm</t>
  </si>
  <si>
    <t>796/QĐ-CCTHADS ngày 09/9/2019</t>
  </si>
  <si>
    <t>07/QĐ-CCTHADS ngày 03/01/2020</t>
  </si>
  <si>
    <t>Nguyễn Ngọc Quang</t>
  </si>
  <si>
    <t>63/2019/HSST ngày 6/5/2019</t>
  </si>
  <si>
    <t>267/QĐ-CCTHADS ngày 14/01/2020</t>
  </si>
  <si>
    <t>12/QĐ-CCTHADS ngày 16/7/2020</t>
  </si>
  <si>
    <t>Huỳnh Thị Rát</t>
  </si>
  <si>
    <t>thôn Thủy Triều, xã Cam Hải Đông, huyện Cam Lâm</t>
  </si>
  <si>
    <t>10/2019/DSST ngày 17/10/2019 của TAND Cam Lâm</t>
  </si>
  <si>
    <t>158/QĐ-CCTHADS ngày 26/11/2019</t>
  </si>
  <si>
    <t>19/QĐ-CCTHADS ngày 16/9/2020</t>
  </si>
  <si>
    <t>204/QĐ-CCTHADS ngày 19/12/2019</t>
  </si>
  <si>
    <t>20/QĐ-CCTHADS ngày 1/9/2020</t>
  </si>
  <si>
    <t>Trần Thị Thiên Trà</t>
  </si>
  <si>
    <t>thôn 2, xã Cam Hiệp Bắc, huyện Cam Lâm</t>
  </si>
  <si>
    <t>04/2019/QĐST-DS ngày 17/5/2019 của TAND Cam Lâm</t>
  </si>
  <si>
    <t>594/QĐ-CCTHADS ngày 19/6/2019</t>
  </si>
  <si>
    <t>26/QĐ-CCTHADS ngày 21/9/2020</t>
  </si>
  <si>
    <t>Phạm Duy Quang</t>
  </si>
  <si>
    <t>thôn Vĩnh Trung, xã Cam An Nam, huyện Cam Lâm</t>
  </si>
  <si>
    <t>10/2020/DSST ngày 30/7/2020 của TAND Cam Ranh</t>
  </si>
  <si>
    <t>64/QĐ-CCTHADS ngày 02/11/2020</t>
  </si>
  <si>
    <t>45/QĐ-CCTHA ngày 20/9/2021</t>
  </si>
  <si>
    <t>Nguyễn Văn Nghi và Phan Thị Cảnh</t>
  </si>
  <si>
    <t>thôn Vĩnh Đông, xã Cam An Nam, huyện Cam Lâm</t>
  </si>
  <si>
    <t>21/2010/DSST ngày 28/6/2010 của TAND Cam Lâm</t>
  </si>
  <si>
    <t>217/QĐ-CCTHADS ngày 21/12/2017</t>
  </si>
  <si>
    <t>20/QĐ-CCTHADS ngày 16/9/2021</t>
  </si>
  <si>
    <t>26/2010/DSST ngày 15/9/2009 của TAND Cam Lâm</t>
  </si>
  <si>
    <t>120/QĐ-CCTHADS ngày 13/11/2017</t>
  </si>
  <si>
    <t>21/QĐ-CCTHADS ngày 169/2021</t>
  </si>
  <si>
    <t>10/2009/DSST ngày 01/9/2009 của TAND Cam Lâm</t>
  </si>
  <si>
    <t>374/QĐ-CCTHADS ngày 13/3/2019</t>
  </si>
  <si>
    <t>28/QĐ-CCTHDS  ngày 16/9/2021</t>
  </si>
  <si>
    <t>Phan Thị Cảnh</t>
  </si>
  <si>
    <t>12/2010/DSST ngày 04/5/2010 của TAND Cam Lâm</t>
  </si>
  <si>
    <t>110/QĐ-CCTHADS ngày 23/11/2017</t>
  </si>
  <si>
    <t>24/QĐ-CCTHA ngày 16/9/2021</t>
  </si>
  <si>
    <t>25/2010/DSST ngày 20/7/2010 của TAND Cam Lâm</t>
  </si>
  <si>
    <t>148/QĐ-CCTHADS ngày 20/11/2017</t>
  </si>
  <si>
    <t>23/QĐ-CCTHA ngày16/9/2021</t>
  </si>
  <si>
    <t>22/2010/DSST ngày 05/7/2010 của TAND Cam Lâm</t>
  </si>
  <si>
    <t>111/QĐ-CCTHADS ngày 13/11/2017</t>
  </si>
  <si>
    <t>22/QĐ-CCTHADS ngày 16/9/2021</t>
  </si>
  <si>
    <t>20/2010/DSST ngày 16/6/2010 của TAND Cam Lâm</t>
  </si>
  <si>
    <t>373/QĐ-CCTHADS ngày 13/03/2019</t>
  </si>
  <si>
    <t>25/QĐ-CCTHA ngày 16/9/2021</t>
  </si>
  <si>
    <t>CHV Lê Anh Sơn</t>
  </si>
  <si>
    <t>Hồ Tấn Phát</t>
  </si>
  <si>
    <t>TDP Tân Hòa, thị trấn Cam Đức, huyện Cam Lâm</t>
  </si>
  <si>
    <t>10/2016/HSPT ngày 19/7/2016 của TAND tỉnh Bình Định</t>
  </si>
  <si>
    <t>209/QĐ-CCTHADS</t>
  </si>
  <si>
    <t>11/QĐ-CCTHADS ngày 22/9/2022</t>
  </si>
  <si>
    <t>Trần Đình Bảo</t>
  </si>
  <si>
    <t>Vĩnh Trung, Cam An Nam, huyện Cam Lâm</t>
  </si>
  <si>
    <t>31/2021/QĐST-DS ngày 26/5/2021 của TAND Thuân An, Bình Dương</t>
  </si>
  <si>
    <t>299/QĐ-CCTHADS ngày 09/5/2022</t>
  </si>
  <si>
    <t>06/QĐ-CCTHADS ngày 16/9/2022</t>
  </si>
  <si>
    <t>300/QĐ-CCTHADS ngày 09/5/2022</t>
  </si>
  <si>
    <t>08/QĐ-CCTHADS ngày 16/9/2022</t>
  </si>
  <si>
    <t>Nguyễn Thị Kim Cúc</t>
  </si>
  <si>
    <t>Bãi Giếng 2, xã Cam Hải Tây, huyện Cam Lâm</t>
  </si>
  <si>
    <t>08/2022/DSST ngày 31/5/2022 của TAND Cam Lâm</t>
  </si>
  <si>
    <t>398/QĐ-CCTHADS ngày 01/7/2022</t>
  </si>
  <si>
    <t>07/QĐ-CCTHADS ngày 16/9/2022</t>
  </si>
  <si>
    <t>409/QĐ-CCTHADS ngày 11/7/2022</t>
  </si>
  <si>
    <t>09/QĐ-CCTHADS ngày 16/9/2022</t>
  </si>
  <si>
    <t>Nguyễn Khánh Tuấn</t>
  </si>
  <si>
    <t>Tân Hải, Cam Đức, Cam Lâm</t>
  </si>
  <si>
    <t>36/2019/HSST ngày 05/03/2019 của TAND Nha Trang</t>
  </si>
  <si>
    <t>08/QĐ-CCTHADS ngày 03/10/2022</t>
  </si>
  <si>
    <t>06/QĐ-CCTHADS ngày 22/06/2023</t>
  </si>
  <si>
    <t>Nguyễn Văn Đính</t>
  </si>
  <si>
    <t>Bãi Giếng Trung, Cam Đức, Cam Lâm</t>
  </si>
  <si>
    <t>05/2023/DSST ngày 24/03/2023 của TAND Cam Lâm</t>
  </si>
  <si>
    <t>354/QĐ-CCTHADS ngày 08/5/2023</t>
  </si>
  <si>
    <t>07/QĐ-CCTHADS ngày 22/6/2023</t>
  </si>
  <si>
    <t>Bãi Giếng 3, Cam Đức, Cam Lâm</t>
  </si>
  <si>
    <t>08/2023/QĐST-DS ngày 22/6/2023 của TAND Cam Lâm</t>
  </si>
  <si>
    <t>466/QĐ-CCTHADS ngày 11/7/2023</t>
  </si>
  <si>
    <t>17/QĐ-CCTHADS ngày 08/9/2023</t>
  </si>
  <si>
    <t>Hồ Thị Mỹ Hòa</t>
  </si>
  <si>
    <t>Lê Quốc Phương</t>
  </si>
  <si>
    <t>Thủy Triều, Cam Hải Đông, Cam Lâm</t>
  </si>
  <si>
    <t>13/2023/DSST ngày 04/7/2023 của TAND Cam Lâm</t>
  </si>
  <si>
    <t>557/QĐ-CCTHADS ngày 22/8/2023</t>
  </si>
  <si>
    <t>18/QĐ-CCTHADS ngày 19/9/2023</t>
  </si>
  <si>
    <t>Trần Thị Lệ Uyên</t>
  </si>
  <si>
    <t>Yên Hòa 2, Cam Đức, Cam Lâm</t>
  </si>
  <si>
    <t>12/2023/DSST ngày 04/7/2023 của TAND Cam Lâm</t>
  </si>
  <si>
    <t>535/QĐ-CCTHADS ngày 16/8/2023</t>
  </si>
  <si>
    <t>536/QĐ-CCTHADS ngày 16/8/2023</t>
  </si>
  <si>
    <t>20/QĐ-CCTHADS ngày 20/9/2023</t>
  </si>
  <si>
    <t>19/QĐ-CCTHADS ngày 20/9/2023</t>
  </si>
  <si>
    <t>Lương Ngọc Sơn</t>
  </si>
  <si>
    <t>Cam Thành Bắc</t>
  </si>
  <si>
    <t>04/2017/
HSST ngày 17/01/2017</t>
  </si>
  <si>
    <t>327- 03/03/2017</t>
  </si>
  <si>
    <t>50/QĐ-CCTHA ngày 24/5/2017</t>
  </si>
  <si>
    <t>Trả cho ông Trần Thanh Phong 62.570.000 đồng</t>
  </si>
  <si>
    <t>Nguyễn Tấn Thành</t>
  </si>
  <si>
    <t>17/HSST/2017 ngày 26/5/2017</t>
  </si>
  <si>
    <t>636-20/7/2017</t>
  </si>
  <si>
    <t>63/QĐ-CCTHA ngày 05/9/2017</t>
  </si>
  <si>
    <t>Trả cho ông Huỳnh Đức Phổ 25.000.000 đồng</t>
  </si>
  <si>
    <t>Võ Đình Phiệt và Nguyễn Thị Hoa</t>
  </si>
  <si>
    <t>thôn Đồng Cau, xã Suối Tân, huyện Cam Lâm</t>
  </si>
  <si>
    <t>15/2013/QĐST-DS ngày 22/7/2013 của TAND huyện Cam Lâm</t>
  </si>
  <si>
    <t>36- 09/10/2014</t>
  </si>
  <si>
    <t>10/QĐ-CCTHADS ngày 25/02/2019</t>
  </si>
  <si>
    <t>Số tiền 302.035.177 đồng</t>
  </si>
  <si>
    <t>Nguyễn Đặng Hoài Nam</t>
  </si>
  <si>
    <t>thôn Tân Lập, xã Cam Thành Bắc, huyện Cam Lâm</t>
  </si>
  <si>
    <t>102/2017/QĐST-HNGĐ ngày 31/7/2017 của TAND Cam Lâm</t>
  </si>
  <si>
    <t>737- 23/8/2017</t>
  </si>
  <si>
    <t>26/QĐ-CCTHADS ngày 16/4/2019</t>
  </si>
  <si>
    <t>Trợ cấp nuôi con 1.000.000 đồng</t>
  </si>
  <si>
    <t>Trần Minh Hoàng</t>
  </si>
  <si>
    <t>06/2019/HSST ngày 07/5/2019 của TAND Cam Lâm</t>
  </si>
  <si>
    <t>591-13/6/2019</t>
  </si>
  <si>
    <t>39/QĐ-CCTHADS ngày 29/8/2019</t>
  </si>
  <si>
    <t>Nộp 200.000 đồng án phí và 5.000.000 đồng tiền phạt</t>
  </si>
  <si>
    <t>Lê Thị Kim Oanh</t>
  </si>
  <si>
    <t>thôn Tân Xương, xã Suối Cát, huyện Cam Lâm</t>
  </si>
  <si>
    <t>233/2019/DSPT ngày 08/11/2019 của TAND cấp cao Đà Nẵng</t>
  </si>
  <si>
    <t>683-14/9/2020</t>
  </si>
  <si>
    <t>01-14/12/2020</t>
  </si>
  <si>
    <t>Nộp án phí + phạt 25,200,000 đồng</t>
  </si>
  <si>
    <t>Lê Thị Kim Thi</t>
  </si>
  <si>
    <t xml:space="preserve"> thôn Khánh Thành Nam, xã Suối Cát, huyện Cam Lâm, tỉnh Khánh Hòa</t>
  </si>
  <si>
    <t>156/2020/HSST ngày 14/7/2020 của Tòa Nha Trang</t>
  </si>
  <si>
    <t>264-23/3/2021</t>
  </si>
  <si>
    <t>17-15/6/2021</t>
  </si>
  <si>
    <t>Nộp 510,000 đồng án phí</t>
  </si>
  <si>
    <t>Lê Phúc Linh, Kiều Thế Huy</t>
  </si>
  <si>
    <t>thôn Khánh Thành Nam, xã Suối Cát, huyện Cam Lâm, tỉnh Khánh Hòa</t>
  </si>
  <si>
    <t>Số 134/2020/HSPT ngày 28/5/2020 của Tòa cấp cao Đà Nẵng</t>
  </si>
  <si>
    <t>353-04/5/2021</t>
  </si>
  <si>
    <t>16-15/6/2021</t>
  </si>
  <si>
    <t>Bồi thường cho ông Nguyễn Văn Học và bà Lê Thị Lượm 112,000,000 đồng</t>
  </si>
  <si>
    <t>Công ty Lâm Viên KM</t>
  </si>
  <si>
    <t>Số 10/2019/QĐST-KDTM ngày 18/7/2019 của TAND TP. Nha Trang</t>
  </si>
  <si>
    <t>828-18/9/2019</t>
  </si>
  <si>
    <t>32-17/9/2021</t>
  </si>
  <si>
    <t>Nộp 14,718,000 đồng án phí KDTM</t>
  </si>
  <si>
    <t>Nguyễn Thị Kim Hạnh</t>
  </si>
  <si>
    <t>thôn Tân Xương 1, xã Suối Cát,</t>
  </si>
  <si>
    <t>Số 06/2021/HSST ngày 01/3/2021 của TAND TP. Cam Ranh</t>
  </si>
  <si>
    <t>429-03/6/2021</t>
  </si>
  <si>
    <t>31-17/9/2021</t>
  </si>
  <si>
    <t xml:space="preserve">Nộp 500,000 đồng án phí </t>
  </si>
  <si>
    <t>Trần Thị Sâm</t>
  </si>
  <si>
    <t>Tân Quý, Cam Thành Bắc, Cam Lâm</t>
  </si>
  <si>
    <t>Số 05/2021/QĐPT ngày 26/11/2021 của TAND tỉnh Khánh Hòa</t>
  </si>
  <si>
    <t>332-03/6/2022</t>
  </si>
  <si>
    <t>04-11/8/2022</t>
  </si>
  <si>
    <t>Trả Hồ Quang Khánh 344,000,000</t>
  </si>
  <si>
    <t>Trần Xuân Trung</t>
  </si>
  <si>
    <t>TDP Yên Hòa 2, TT. Cam Đức</t>
  </si>
  <si>
    <t>Số 21/2019/DSST ngày 26/11/2019 của TAND huyện Cam Lâm</t>
  </si>
  <si>
    <t>337-11/3/2020</t>
  </si>
  <si>
    <t>41-17/9/2021</t>
  </si>
  <si>
    <t>Trả Trương Văn Mười 75,000,000 đồng</t>
  </si>
  <si>
    <t>284-04/02/2020</t>
  </si>
  <si>
    <t>40-17/9/2021</t>
  </si>
  <si>
    <t>Nộp 3,750,000 đồng án phí</t>
  </si>
  <si>
    <t>Võ Thanh Hải, Trương Thị Kim Tuyến</t>
  </si>
  <si>
    <t>xã Vĩnh Phương, Tp. Nha Trang</t>
  </si>
  <si>
    <t>Số 27/2019/QĐST-DS ngày 12/7/2019 của TAND Tp. Nha Trang</t>
  </si>
  <si>
    <t>364-24/3/2020</t>
  </si>
  <si>
    <t>33-17/9/2021</t>
  </si>
  <si>
    <t>Nộp 11,342,000 đồng án phí</t>
  </si>
  <si>
    <t>Trần Văn Đốm, Phạm Thanh Trung</t>
  </si>
  <si>
    <t>Không có nơi đăng ký HKTT</t>
  </si>
  <si>
    <t>Số 28/2021/HSST ngày 26/10/2021 của TAND huyện Cam Lâm</t>
  </si>
  <si>
    <t>79-02/12/2021</t>
  </si>
  <si>
    <t>01-27/12/2021</t>
  </si>
  <si>
    <t>Nộp 1,933,400 đồng án phí</t>
  </si>
  <si>
    <t>Lê Thái Hùng</t>
  </si>
  <si>
    <t xml:space="preserve">Cây Xoài, Suối Tân, </t>
  </si>
  <si>
    <t>Số 344/2013/HSST ngày 29/11/2013 của TAND TP Nha Trang</t>
  </si>
  <si>
    <t>410-11/7/2022</t>
  </si>
  <si>
    <t>03-01/8/2022</t>
  </si>
  <si>
    <t>Nộp 200,000 đồng án phí và 5,000,000 tiền phạt</t>
  </si>
  <si>
    <t>Lương Hoàng Thanh</t>
  </si>
  <si>
    <t>Tân Xương 1, Suối Cát</t>
  </si>
  <si>
    <t>Số 17/2020/DSST ngày 25/9/2020 của TAND Cam Lâm</t>
  </si>
  <si>
    <t>113-07/12/2020</t>
  </si>
  <si>
    <t>10-16/9/2022</t>
  </si>
  <si>
    <t>Trả Ngân hàng Việt Nam Thịnh Vượng 197,504,192 + lãi</t>
  </si>
  <si>
    <t>Thái Văn Mẫn</t>
  </si>
  <si>
    <t xml:space="preserve">Cây Xoài, Suối Tân </t>
  </si>
  <si>
    <t>Số 22/2012/HSPTngày 21/02/2012 của TAND Khánh Hòa</t>
  </si>
  <si>
    <t>09-03/10/2022</t>
  </si>
  <si>
    <t>03-23/5/2023</t>
  </si>
  <si>
    <t>Nộp 8,207,500 đồng sung công</t>
  </si>
  <si>
    <t xml:space="preserve">Nguyễn Chí Tâm; 
</t>
  </si>
  <si>
    <t>Số 50/2022/QĐCNTTLH của TAND huyện Tuy Phước</t>
  </si>
  <si>
    <t>467-11/7/2023</t>
  </si>
  <si>
    <t>09-04/8/2023</t>
  </si>
  <si>
    <t>Cấp dưỡng nuôi con cho bà Nguyễn Thị Dư số tiền 27,000,000 đồng</t>
  </si>
  <si>
    <t>Bùi Văn Chúng</t>
  </si>
  <si>
    <t>Vĩnh Phú, xã Suối Tân,</t>
  </si>
  <si>
    <t>Số 09/2023/QĐST-DS của TAND huyện Cam Lâm</t>
  </si>
  <si>
    <t>458-03/7/2023</t>
  </si>
  <si>
    <t>10-04/8/2023</t>
  </si>
  <si>
    <t>Nộp án phí 1,626,000 đồng</t>
  </si>
  <si>
    <t>Trần Minh Tiến</t>
  </si>
  <si>
    <t>Đồng Cau, Suối Tân</t>
  </si>
  <si>
    <t>Số 73/2021/HNGĐ-ST của TAND TP. Đà Lạt</t>
  </si>
  <si>
    <t>249-15/3/2023</t>
  </si>
  <si>
    <t>11-04/8/2023</t>
  </si>
  <si>
    <t>Cấp dưỡng nuôi con cho bà Đồng Thị Thanh Thu số tiền 62,000,000 đồng</t>
  </si>
  <si>
    <t>Hồ Lưu Bình, Hồ Phương Uyên</t>
  </si>
  <si>
    <t>Tân Xương, Suối Cát</t>
  </si>
  <si>
    <t>Số 26/2013/DSST ngày 13/09/2013 của TAND Cam Lâm</t>
  </si>
  <si>
    <t>163-06/11/2013</t>
  </si>
  <si>
    <t>15-05/9/2023</t>
  </si>
  <si>
    <t>Nộp án phí 5,389,000 đồng</t>
  </si>
  <si>
    <t>Nguyễn Thị Thu Hà</t>
  </si>
  <si>
    <t>Tân Xương 2, Suối Cát</t>
  </si>
  <si>
    <t>Số 19/2022/DS-ST ngày 02/08/2020 của TAND Cam Lâm</t>
  </si>
  <si>
    <t>01-03/10/2022</t>
  </si>
  <si>
    <t>13-16/8/2023</t>
  </si>
  <si>
    <t>Nộp án phí 9,300,000 đồng</t>
  </si>
  <si>
    <t>28-07/10/2022</t>
  </si>
  <si>
    <t>14-16/8/2023</t>
  </si>
  <si>
    <t>Trả bà Trương Thị Kim Tuyến 181,500,000 đồng</t>
  </si>
  <si>
    <t>Nguyễn Thị Nam</t>
  </si>
  <si>
    <t>Dầu Sơn, Suối Tân</t>
  </si>
  <si>
    <t>Số 12/2023/QĐST-DS ngày 05/9/2023 của TAND Cam Lâm</t>
  </si>
  <si>
    <t>578-11/9/2023</t>
  </si>
  <si>
    <t>21-26/9/2023</t>
  </si>
  <si>
    <t>Nộp 9,000,000 án phí</t>
  </si>
  <si>
    <t>Đặng Văn Hào</t>
  </si>
  <si>
    <t>Cây Xoài, Suối Tân</t>
  </si>
  <si>
    <t>Ssố 29/2023/QĐCNTTLH ngày 17/7/2023  của TAND Cam Lâm</t>
  </si>
  <si>
    <t>11-03/10/2023</t>
  </si>
  <si>
    <t>01-03/11/2023</t>
  </si>
  <si>
    <t>Cấp dưỡng nuôi con 36,000,000 đồng</t>
  </si>
  <si>
    <t>CHV Nguyễn Xuân Lạc</t>
  </si>
  <si>
    <t xml:space="preserve">Lê Thị Thẻ; 
</t>
  </si>
  <si>
    <t xml:space="preserve"> thôn Suối Cát, xã Cam Hiệp Nam, huyện Cam Lâm, tỉnh Khánh Hòa
</t>
  </si>
  <si>
    <t>70/2009/PT-DS ngày 11/09/2008</t>
  </si>
  <si>
    <t>26/QĐ-CCTHADS ngày 05/03/2009</t>
  </si>
  <si>
    <t>Số 10/QĐ-CCTHADS ngày14/8/2015</t>
  </si>
  <si>
    <t xml:space="preserve">Nguyễn Bình Minh
</t>
  </si>
  <si>
    <t xml:space="preserve"> Tân Lập, xã Cam Phước Tây, huyện Cam Lâm, tỉnh Khánh Hòa
</t>
  </si>
  <si>
    <t>17/HSST 
ngày 10/5/2012</t>
  </si>
  <si>
    <t>433/QĐ-CCTHADS ngảy 25/06/2013</t>
  </si>
  <si>
    <t>Số 68/QĐ-CCTHADS ngày 21/9/2015</t>
  </si>
  <si>
    <t>Phạm Thị Loan, Phạm thị Kim</t>
  </si>
  <si>
    <t>79/2015/DSPT 
ngày 30/12/2015</t>
  </si>
  <si>
    <t>222/QĐ-CCTHADS ngày 28/03/2016</t>
  </si>
  <si>
    <t>Số 08/QĐ-CCTHADS ngày 17/7/2023</t>
  </si>
  <si>
    <t xml:space="preserve">Nguyễn Như Ý; 
</t>
  </si>
  <si>
    <t xml:space="preserve"> xã Cam Thành Bắc, huyện Cam Lâm, tỉnh Khánh Hòa
</t>
  </si>
  <si>
    <t>61/2013/HSPT ngày 24/04/2013</t>
  </si>
  <si>
    <t>370/QĐ-CCTHADS ngày 08/06/2016</t>
  </si>
  <si>
    <t>Số 05/QĐ-CCTHADS ngày 11/3/2021</t>
  </si>
  <si>
    <t xml:space="preserve">Trần Mạnh Cường - Hoàng Thanh và Nguyễn Diễm Thy
</t>
  </si>
  <si>
    <t>05/2016/DSST ngày 09/06/2016</t>
  </si>
  <si>
    <t>512/QĐ-CCTHADS ngày 02/08/2016</t>
  </si>
  <si>
    <t>Số 49/QĐ-CCTHADS ngày 28/9/2016</t>
  </si>
  <si>
    <t xml:space="preserve">Đặng Vũ Trường Giang; 
</t>
  </si>
  <si>
    <t xml:space="preserve"> xã Cam Tân, huyện Cam Lâm, tỉnh Khánh Hòa
</t>
  </si>
  <si>
    <t>29/2015/HSST ngày 30/09/2015</t>
  </si>
  <si>
    <t>152/QĐ-CCTHADS  ngày 14/11/2016</t>
  </si>
  <si>
    <t>Số 46/QĐ-CCTHADS ngày 28/2/2017</t>
  </si>
  <si>
    <t xml:space="preserve">Nguyễn Văn Hiếu
</t>
  </si>
  <si>
    <t xml:space="preserve"> xã Cam Hòa, huyện Cam Lâm, tỉnh Khánh Hòa
</t>
  </si>
  <si>
    <t>09/2017/HNGĐ ngày 25/01/2017</t>
  </si>
  <si>
    <t>297/QĐ-CCTHADS ngày 16/02/2017</t>
  </si>
  <si>
    <t>Số 48/QĐ-CCTHADS ngày 10/3/2017</t>
  </si>
  <si>
    <t xml:space="preserve">Mai Thị Ngọc Thảo
</t>
  </si>
  <si>
    <t xml:space="preserve"> xã Cam Phước Tây, huyện Cam Lâm, tỉnh Khánh Hòa
</t>
  </si>
  <si>
    <t>03/2017/DSST ngày 27/03/2017</t>
  </si>
  <si>
    <t>439/QĐ-CCTHADS ngày 11/05/2017</t>
  </si>
  <si>
    <t>Số 52/QĐ-CCTHADS ngày 7/5/2017</t>
  </si>
  <si>
    <t xml:space="preserve">Nguyễn Ngọc Sơn
</t>
  </si>
  <si>
    <t xml:space="preserve">xã Cam Hòa, huyện Cam Lâm, tỉnh Khánh Hòa
</t>
  </si>
  <si>
    <t>19/2017/HSS T ngày 06/06/2017</t>
  </si>
  <si>
    <t>604/QĐ-CCTHADS ngày 07/07/2017</t>
  </si>
  <si>
    <t>Số 60/QĐ-CCTHADS ngày 25/7/2017</t>
  </si>
  <si>
    <t xml:space="preserve">Lê Quốc Tây; 
</t>
  </si>
  <si>
    <t xml:space="preserve"> xã Cam An Bắc, huyện Cam Lâm, tỉnh Khánh Hòa
</t>
  </si>
  <si>
    <t xml:space="preserve">15/2017/HNGĐ ngày 25/01/2017 </t>
  </si>
  <si>
    <t>708/QĐ-CCTHADS ngày 10/08/2017</t>
  </si>
  <si>
    <t>Số 29/QĐ-CCTHADS ngày 7/3/2018</t>
  </si>
  <si>
    <t xml:space="preserve">Lê Thị Kim Liên
</t>
  </si>
  <si>
    <t>19/2017/DSST ngày 26/09/2017</t>
  </si>
  <si>
    <t>98/QĐ-CCTHADS ngày 03/11/2017</t>
  </si>
  <si>
    <t>Số 09/QĐ-CCTHADS ngày 28/11/2017</t>
  </si>
  <si>
    <t>109/QĐ-CCTHADS ngày 13/11/2017</t>
  </si>
  <si>
    <t>Số 08/QĐ-CCTHADS ngày 28/11/2017</t>
  </si>
  <si>
    <t>Nguyễn Ngọc Lan Thanh</t>
  </si>
  <si>
    <t>09/2018/DSSTngày 02/06/2017</t>
  </si>
  <si>
    <t>293/QĐ-CCTHADS ngày 30/01/2018</t>
  </si>
  <si>
    <t>Số 33/QĐ -CCTHADS ngày 27/3/2018</t>
  </si>
  <si>
    <t xml:space="preserve">Lê Hữu Tín 
</t>
  </si>
  <si>
    <t xml:space="preserve">Thôn 2, xã Cam Hiệp Bắc, huyện Cam Lâm, tỉnh Khánh Hòa
</t>
  </si>
  <si>
    <t>300/2016/QĐST-HNGĐ</t>
  </si>
  <si>
    <t>370/QĐ-CCTHADS ngày 12/03/2018</t>
  </si>
  <si>
    <t>số 36/QĐ-CCTHADS ngày 11/5/2018</t>
  </si>
  <si>
    <t>Nguyễn Thị Thanh Sương và Nguyễn Văn Tùng;</t>
  </si>
  <si>
    <t xml:space="preserve"> Thôn Phú Bình 2, xã Cam Tân, huyện Cam Lâm, tỉnh Khánh Hòa
</t>
  </si>
  <si>
    <t>11/2018/DS-STngày 05/09/2018</t>
  </si>
  <si>
    <t>111/QĐ-CCTHADS ngày 25/10/2018</t>
  </si>
  <si>
    <t>Số 03/QĐ-CCTHADS ngày 14/11/2018</t>
  </si>
  <si>
    <t>Trương Thị Thúy Kiều</t>
  </si>
  <si>
    <t xml:space="preserve">; Thôn Lập Định, xã Cam Hòa, huyện Cam Lâm, tỉnh Khánh Hòa
</t>
  </si>
  <si>
    <t>04/2018/HS-ST ngày 06/03/2018; 168/2018/HS-PT  ngày 16/07/2018</t>
  </si>
  <si>
    <t>316/QĐ-CCTHADS ngày 11/01/2019</t>
  </si>
  <si>
    <t>Số 11/QĐ -CCTHADS ngày 5/3/2019</t>
  </si>
  <si>
    <t>Ông Lê Minh Tuyên;</t>
  </si>
  <si>
    <t xml:space="preserve"> Thôn Tân Lập, xã Cam Phước Tây, huyện Cam Lâm, tỉnh Khánh Hòa
</t>
  </si>
  <si>
    <t>77/2008/HSSTngày 26/09/2008; 45A/2009/HS-PT ngày  27/03/2009;</t>
  </si>
  <si>
    <t>463/QĐ-CCTHADS ngày 24/04/2019</t>
  </si>
  <si>
    <t>Số 33/QĐ-CCTHADS ngày 11/6/2019</t>
  </si>
  <si>
    <t>Ông Phan Thành Tâm;</t>
  </si>
  <si>
    <t xml:space="preserve"> thôn Phú Bình 1, xã Cam Tân, huyện Cam Lâm, tỉnh Khánh Hòa
</t>
  </si>
  <si>
    <t>34/2017/HSS Tngày  07/12/2017; 117/2018/HS-PT ngày 16/04/2018</t>
  </si>
  <si>
    <t>502/QĐ-CCTHADS ngày 21/05/2019</t>
  </si>
  <si>
    <t>Số 36/QĐ-CCTHADS ngày 6/8/2019</t>
  </si>
  <si>
    <t>Ông Võ Thanh Điền</t>
  </si>
  <si>
    <t xml:space="preserve">
Cửu Lợi, xã Cam Hòa, huyện Cam Lâm, tỉnh Khánh Hòa
</t>
  </si>
  <si>
    <t>45/2014/HSST ngày 29/12/2014; 149//2016/HSPT ngày 13/04/2016;</t>
  </si>
  <si>
    <t>327/QĐ-CCTHADS ngày 04/03/2020</t>
  </si>
  <si>
    <t>số 13/QĐ-CCTHADS ngày 13/7/2020</t>
  </si>
  <si>
    <t>45/2014/HSST; 149/2016/HSPT</t>
  </si>
  <si>
    <t>379/QĐ-CCTHADS ngày 01/04/2020</t>
  </si>
  <si>
    <t>Số 14/QĐ-CCTHADS ngày 13/7/2020</t>
  </si>
  <si>
    <t>Ông Nguyễn Minh Tâm</t>
  </si>
  <si>
    <t xml:space="preserve">; thôn Phú Bình 2, xã Cam Tân, huyện Cam Lâm, tỉnh Khánh Hòa
</t>
  </si>
  <si>
    <t>09/2020/HS-ST ngày 05/06/2020</t>
  </si>
  <si>
    <t>555/QĐ-CCTHADS ngày10/07/2020</t>
  </si>
  <si>
    <t>Số 36/QĐ-CCTHADS ngày 24/9/2020</t>
  </si>
  <si>
    <t>Ông Phạm Duy Quang;</t>
  </si>
  <si>
    <t xml:space="preserve"> tổ 3 thôn Phú Vinh, xã Vĩnh Thạnh, thành phố Nha Trang, tỉnh Khánh Hòa
</t>
  </si>
  <si>
    <t>58/2018/QĐST-HNGĐ ngày 23/01/2018</t>
  </si>
  <si>
    <t>569/QĐ-CCTHADS ngày 15/07/2020</t>
  </si>
  <si>
    <t>số 29/QĐ-CCTHADS ngày 24/9/2020</t>
  </si>
  <si>
    <t xml:space="preserve">Bà Hà Thị Minh Hoàng; 
Ông Nguyễn Thanh Hải; 
</t>
  </si>
  <si>
    <t xml:space="preserve">thôn Văn Thủy 2, xã Cam Phước Tây, huyện Cam Lâm, tỉnh Khánh Hòa
</t>
  </si>
  <si>
    <t xml:space="preserve">01/2019/HS-PTngày 02/07/2019;; 01/2019/HS-ST ngày 11/01/2019 </t>
  </si>
  <si>
    <t>598/QĐ-CCTHADS ngày 03/08/2020</t>
  </si>
  <si>
    <t>Số 39/QĐ-CCTHADS ngày 24/9/2020</t>
  </si>
  <si>
    <t xml:space="preserve">bà Hà Thị Minh Hoàng; 
</t>
  </si>
  <si>
    <t>01/2019/HSPT ngày 02/07/2019</t>
  </si>
  <si>
    <t>106/QĐ-CCTHADS ngày 01/12/2020</t>
  </si>
  <si>
    <t>Số 09/QĐ-CCTHADS ngày 23/3/2021</t>
  </si>
  <si>
    <t xml:space="preserve">Ông Hồ Văn Chiến
</t>
  </si>
  <si>
    <t xml:space="preserve"> thôn Cửu Lợi 3, xã Cam Hòa, huyện Cam Lâm, tỉnh Khánh Hòa
</t>
  </si>
  <si>
    <t>63/2019/QĐST-HNGĐ ngày 18/11/2019</t>
  </si>
  <si>
    <t>109/QĐ-CCTHADS ngày 03/12/2020</t>
  </si>
  <si>
    <t>số 08/QĐ-CCTHADS ngày 28/11/2017</t>
  </si>
  <si>
    <t>Bà Nguyễn Thị Hữu Dư và ông Phan Thành Long;</t>
  </si>
  <si>
    <t>59/2020/HNGĐ-ST ngày 28/09/2020</t>
  </si>
  <si>
    <t>152/QĐ-CCTHADS ngày 04/01/2021</t>
  </si>
  <si>
    <t>Số 08/QĐ-CCTHADS ngày 12/3/2021</t>
  </si>
  <si>
    <t xml:space="preserve">ông Phạm Quang Tiến; </t>
  </si>
  <si>
    <t xml:space="preserve">thôn Văn Tứ Tây, xã Cam Hòa, huyện Cam Lâm, tỉnh Khánh Hòa
</t>
  </si>
  <si>
    <t>59/2020/HSST ngày 24/12/2020</t>
  </si>
  <si>
    <t>197/QĐ-CCTHADS ngày 08/02/2021</t>
  </si>
  <si>
    <t>số 06QĐ-CCTHADS ngày12/3/2021</t>
  </si>
  <si>
    <t>Công ty TNHH Thương mại - dịch vụ Mỹ Hằng;</t>
  </si>
  <si>
    <t xml:space="preserve"> số 8 đường A1 Khu đô thị Vĩnh Điềm Trung, xã Vĩnh Hiệp, thành phố Nha Trang, tỉnh Khánh Hòa
</t>
  </si>
  <si>
    <t>07/2020/KDTM-PT  ngày 21/09/2020</t>
  </si>
  <si>
    <t>440/QĐ-CCTHADS ngày 10/06/2021</t>
  </si>
  <si>
    <t>số 49QĐ-CCTHADS ngày 27/9/2021</t>
  </si>
  <si>
    <t>ông Lê Quốc Tây;</t>
  </si>
  <si>
    <t xml:space="preserve"> thôn Tân An, xã Cam An Bắc, huyện Cam Lâm, tỉnh Khánh Hòa
</t>
  </si>
  <si>
    <t>15/2017/QĐST-HNGĐ ngày 21/09/2020</t>
  </si>
  <si>
    <t>499/QĐ-CCTHADS ngày 09/07/2021</t>
  </si>
  <si>
    <t>Số 51/QĐ-CCTHADS ngày 27/9/2021</t>
  </si>
  <si>
    <t xml:space="preserve">ông Huỳnh Kính Huy; 
</t>
  </si>
  <si>
    <t xml:space="preserve"> thôn Tân Lập, xã Cam Phước Tây, huyện Cam Lâm, tỉnh Khánh Hòa
</t>
  </si>
  <si>
    <t>65/2021/HSST ngày 15/03/2021</t>
  </si>
  <si>
    <t>328/QĐ-CCTHADS ngày 18/05/2022</t>
  </si>
  <si>
    <t>Số 02/QĐ-CCTHADS ngày 11/01/2022</t>
  </si>
  <si>
    <t xml:space="preserve">Ông Bùi Văn Tình; </t>
  </si>
  <si>
    <t xml:space="preserve">Thôn Phú Bình 1, xã Cam Tân, huyện Cam Lâm, tỉnh Khánh Hòa
</t>
  </si>
  <si>
    <t>08/2023/HS-ST ngày 22/03/2023</t>
  </si>
  <si>
    <t>319/QĐ-CCTHADS ngày 25/04/2023</t>
  </si>
  <si>
    <t>Số 16/QĐ-CCTHADS ngày 5/9/2023</t>
  </si>
  <si>
    <t>Bà Trần Thị Thiên Trà</t>
  </si>
  <si>
    <t xml:space="preserve">; thôn 2, xã Cam Hiệp Bắc, xã Cam Hiệp Bắc, huyện Cam Lâm, tỉnh Khánh Hòa
</t>
  </si>
  <si>
    <t>04/2019/HSST ngày 17/05/2019</t>
  </si>
  <si>
    <t>373/QĐ-CCTHADS  ngày 17/05/2023</t>
  </si>
  <si>
    <t>số 04/QĐ-CCTHADS ngày 7/6/2023</t>
  </si>
  <si>
    <t>Ông Đoàn Trung Trực;</t>
  </si>
  <si>
    <t xml:space="preserve"> thôn Trung Hiệp 2, xã Cam Hiệp Bắc, huyện Cam Lâm, tỉnh Khánh Hòa
</t>
  </si>
  <si>
    <t>02/2023/QĐCNHGT-DS ngày 08/03/2023</t>
  </si>
  <si>
    <t>463/QĐ-CCTHADS ngày 11/07/2023</t>
  </si>
  <si>
    <t>số 12/QĐ-CCTHADS ngày 14/8/2023</t>
  </si>
  <si>
    <t xml:space="preserve">Ông Lê Văn Cường; 
</t>
  </si>
  <si>
    <t xml:space="preserve"> Thôn Cửu Lợi 3, xã Cam Hòa, huyện Cam Lâm, tỉnh Khánh Hòa
</t>
  </si>
  <si>
    <t>04/2020/QĐST-DS ngày 24/07/2020</t>
  </si>
  <si>
    <t>599/QĐ-CCTHADS ngày 03/08/2020</t>
  </si>
  <si>
    <t>35/QĐ-CCTHADS ngày 24/9/2020</t>
  </si>
  <si>
    <t xml:space="preserve">Ông Trương Tấn Nhựt;
</t>
  </si>
  <si>
    <t xml:space="preserve"> thôn Lập Định 1, xã Cam Hòa, huyện Cam Lâm, tỉnh Khánh Hòa</t>
  </si>
  <si>
    <t>02/2020/HS-ST ngày 03/01/2020</t>
  </si>
  <si>
    <t>498/QĐ-CCTHADS ngày 10/06/2020</t>
  </si>
  <si>
    <t>37/QĐ- CCTHADS ngày 24/9/2020</t>
  </si>
  <si>
    <t>Ngô Nguyễn Văn Toàn</t>
  </si>
  <si>
    <t>Trung hiệp 1, Cam Hiệp Bắc
Cam Lâm, Khánh Hòa</t>
  </si>
  <si>
    <t>18/2023/DSST ngày 25/07/2023</t>
  </si>
  <si>
    <t>09/QĐ-CCTHADS ngày 03/10/2023</t>
  </si>
  <si>
    <t>03/QĐ-CCTHADS ngày 03/11/2023</t>
  </si>
  <si>
    <t>32/2023/HSST ngày 06/09/2023</t>
  </si>
  <si>
    <t>20/QĐ-CCTHADS ngày 10/10/2023</t>
  </si>
  <si>
    <t>02/QĐ-CCTHADS ngày 03/11/2023</t>
  </si>
  <si>
    <t>Nguyễn Thái Sơn</t>
  </si>
  <si>
    <t>Văn Tứ Tây, Cam Hòa, Cam Lâm</t>
  </si>
  <si>
    <t>15/2023/QĐST-DS ngày 29/9/2023</t>
  </si>
  <si>
    <t>21/QĐ-CCTHADS ngày 13/10/2023</t>
  </si>
  <si>
    <t>04/QĐ-CCTHADS ngày17/11/2023</t>
  </si>
  <si>
    <t xml:space="preserve">Ông Hồ Xuân Phụng, bà Nguyễn Thị Hiệp
</t>
  </si>
  <si>
    <t>; thôn Phú Bình 2, 
xã Cam Tân, huyện Cam Lâm, tỉnh Khánh Hòa</t>
  </si>
  <si>
    <t>17/2023/DS-ST ngày 11/07/2023 của TAND huyện Cam Lâm</t>
  </si>
  <si>
    <t>92/QĐ-CCTHADS ngày 09/11/2023</t>
  </si>
  <si>
    <t xml:space="preserve">  05/QĐ-CCTHADS ngày 22/1/2024  </t>
  </si>
  <si>
    <t>CHV Nguyễn Hồng Phú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</si>
</sst>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.##0.00_);_(* \(#.##0.00\);_(* &quot;-&quot;??_);_(@_)"/>
    <numFmt numFmtId="175" formatCode="[$-409]dddd\,\ mmmm\ d\,\ yyyy"/>
    <numFmt numFmtId="176" formatCode="_(* #.##0.0_);_(* \(#.##0.0\);_(* &quot;-&quot;??_);_(@_)"/>
    <numFmt numFmtId="177" formatCode="_(* #.##0._);_(* \(#.##0.\);_(* &quot;-&quot;??_);_(@_)"/>
    <numFmt numFmtId="178" formatCode="_(* #.##._);_(* \(#.##.\);_(* &quot;-&quot;??_);_(@_ⴆ"/>
    <numFmt numFmtId="179" formatCode="_(* #.#._);_(* \(#.#.\);_(* &quot;-&quot;??_);_(@_ⴆ"/>
    <numFmt numFmtId="180" formatCode="#,##0;[Red]#,##0"/>
    <numFmt numFmtId="181" formatCode="_(* #,##0_);_(* \(#,##0\);_(* &quot;-&quot;??_);_(@_)"/>
  </numFmts>
  <fonts count="63">
    <font>
      <sz val="10"/>
      <name val="Arial"/>
      <family val="0"/>
    </font>
    <font>
      <sz val="8"/>
      <name val="Arial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Cambria"/>
      <family val="1"/>
    </font>
    <font>
      <b/>
      <i/>
      <sz val="10"/>
      <color indexed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8"/>
      <color indexed="8"/>
      <name val="Times New Roman"/>
      <family val="1"/>
    </font>
    <font>
      <i/>
      <sz val="12"/>
      <color indexed="8"/>
      <name val="Cambria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0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b/>
      <sz val="14"/>
      <color theme="1"/>
      <name val="Cambria"/>
      <family val="1"/>
    </font>
    <font>
      <b/>
      <i/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5" fillId="0" borderId="10" xfId="0" applyFont="1" applyBorder="1" applyAlignment="1">
      <alignment horizontal="left" vertical="center" wrapText="1"/>
    </xf>
    <xf numFmtId="174" fontId="31" fillId="33" borderId="10" xfId="44" applyFont="1" applyFill="1" applyBorder="1" applyAlignment="1" applyProtection="1">
      <alignment horizontal="left" vertical="center" wrapText="1"/>
      <protection hidden="1"/>
    </xf>
    <xf numFmtId="0" fontId="31" fillId="33" borderId="10" xfId="0" applyFont="1" applyFill="1" applyBorder="1" applyAlignment="1">
      <alignment vertical="center" wrapText="1"/>
    </xf>
    <xf numFmtId="174" fontId="6" fillId="33" borderId="10" xfId="44" applyFont="1" applyFill="1" applyBorder="1" applyAlignment="1" applyProtection="1">
      <alignment horizontal="center" vertical="center" wrapText="1"/>
      <protection hidden="1"/>
    </xf>
    <xf numFmtId="14" fontId="6" fillId="33" borderId="10" xfId="44" applyNumberFormat="1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4" fontId="6" fillId="33" borderId="10" xfId="0" applyNumberFormat="1" applyFont="1" applyFill="1" applyBorder="1" applyAlignment="1" applyProtection="1">
      <alignment vertical="center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0" fontId="3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0" fillId="0" borderId="10" xfId="0" applyNumberFormat="1" applyFont="1" applyFill="1" applyBorder="1" applyAlignment="1">
      <alignment horizontal="left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6" fillId="33" borderId="10" xfId="44" applyNumberFormat="1" applyFont="1" applyFill="1" applyBorder="1" applyAlignment="1" applyProtection="1">
      <alignment horizontal="right" vertical="center" wrapText="1"/>
      <protection hidden="1"/>
    </xf>
    <xf numFmtId="0" fontId="31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14" fontId="60" fillId="0" borderId="10" xfId="0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center"/>
    </xf>
    <xf numFmtId="0" fontId="56" fillId="0" borderId="0" xfId="0" applyFont="1" applyAlignment="1">
      <alignment horizontal="left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23"/>
  <sheetViews>
    <sheetView tabSelected="1" workbookViewId="0" topLeftCell="A70">
      <selection activeCell="D119" sqref="D119"/>
    </sheetView>
  </sheetViews>
  <sheetFormatPr defaultColWidth="9.140625" defaultRowHeight="12.75"/>
  <cols>
    <col min="1" max="1" width="4.28125" style="11" customWidth="1"/>
    <col min="2" max="2" width="15.8515625" style="4" customWidth="1"/>
    <col min="3" max="3" width="13.421875" style="4" customWidth="1"/>
    <col min="4" max="4" width="15.28125" style="4" customWidth="1"/>
    <col min="5" max="5" width="11.8515625" style="4" customWidth="1"/>
    <col min="6" max="7" width="11.140625" style="4" customWidth="1"/>
    <col min="8" max="8" width="12.7109375" style="4" customWidth="1"/>
    <col min="9" max="10" width="9.140625" style="4" customWidth="1"/>
    <col min="11" max="11" width="11.57421875" style="4" customWidth="1"/>
    <col min="12" max="12" width="10.57421875" style="4" customWidth="1"/>
    <col min="13" max="13" width="9.00390625" style="4" customWidth="1"/>
    <col min="14" max="115" width="9.140625" style="3" customWidth="1"/>
    <col min="116" max="16384" width="9.140625" style="4" customWidth="1"/>
  </cols>
  <sheetData>
    <row r="1" spans="1:13" ht="18">
      <c r="A1" s="58" t="s">
        <v>22</v>
      </c>
      <c r="B1" s="58"/>
      <c r="C1" s="58"/>
      <c r="D1" s="58"/>
      <c r="E1" s="58"/>
      <c r="F1" s="2"/>
      <c r="G1" s="2"/>
      <c r="H1" s="2"/>
      <c r="I1" s="2"/>
      <c r="J1" s="2"/>
      <c r="K1" s="2"/>
      <c r="L1" s="2"/>
      <c r="M1" s="2"/>
    </row>
    <row r="2" spans="1:13" ht="20.25" customHeight="1">
      <c r="A2" s="50" t="s">
        <v>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30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15" s="9" customFormat="1" ht="4.5" customHeight="1">
      <c r="A4" s="5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</row>
    <row r="5" spans="1:13" ht="39" customHeight="1">
      <c r="A5" s="10"/>
      <c r="B5" s="55" t="s">
        <v>23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2:13" ht="7.5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57"/>
      <c r="M6" s="57"/>
    </row>
    <row r="7" spans="1:115" s="13" customFormat="1" ht="31.5" customHeight="1">
      <c r="A7" s="49" t="s">
        <v>2</v>
      </c>
      <c r="B7" s="49" t="s">
        <v>1</v>
      </c>
      <c r="C7" s="49" t="s">
        <v>20</v>
      </c>
      <c r="D7" s="49" t="s">
        <v>21</v>
      </c>
      <c r="E7" s="59" t="s">
        <v>24</v>
      </c>
      <c r="F7" s="59" t="s">
        <v>25</v>
      </c>
      <c r="G7" s="49" t="s">
        <v>7</v>
      </c>
      <c r="H7" s="49"/>
      <c r="I7" s="49"/>
      <c r="J7" s="49"/>
      <c r="K7" s="49"/>
      <c r="L7" s="59" t="s">
        <v>5</v>
      </c>
      <c r="M7" s="49" t="s">
        <v>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</row>
    <row r="8" spans="1:115" s="13" customFormat="1" ht="26.25" customHeight="1">
      <c r="A8" s="49"/>
      <c r="B8" s="49"/>
      <c r="C8" s="49"/>
      <c r="D8" s="49"/>
      <c r="E8" s="60"/>
      <c r="F8" s="60"/>
      <c r="G8" s="53" t="s">
        <v>26</v>
      </c>
      <c r="H8" s="53" t="s">
        <v>8</v>
      </c>
      <c r="I8" s="53" t="s">
        <v>15</v>
      </c>
      <c r="J8" s="53"/>
      <c r="K8" s="53"/>
      <c r="L8" s="60"/>
      <c r="M8" s="4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</row>
    <row r="9" spans="1:115" s="13" customFormat="1" ht="84" customHeight="1">
      <c r="A9" s="49"/>
      <c r="B9" s="49"/>
      <c r="C9" s="49"/>
      <c r="D9" s="49"/>
      <c r="E9" s="53"/>
      <c r="F9" s="53"/>
      <c r="G9" s="54"/>
      <c r="H9" s="54"/>
      <c r="I9" s="14" t="s">
        <v>16</v>
      </c>
      <c r="J9" s="14" t="s">
        <v>17</v>
      </c>
      <c r="K9" s="14" t="s">
        <v>18</v>
      </c>
      <c r="L9" s="53"/>
      <c r="M9" s="49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</row>
    <row r="10" spans="1:115" s="17" customFormat="1" ht="1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</row>
    <row r="11" spans="1:115" s="13" customFormat="1" ht="17.25" customHeight="1">
      <c r="A11" s="15"/>
      <c r="B11" s="18" t="s">
        <v>3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</row>
    <row r="12" spans="1:115" s="13" customFormat="1" ht="19.5" customHeight="1">
      <c r="A12" s="20" t="s">
        <v>10</v>
      </c>
      <c r="B12" s="21" t="s">
        <v>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</row>
    <row r="13" spans="1:115" s="13" customFormat="1" ht="16.5" customHeight="1">
      <c r="A13" s="20">
        <v>1</v>
      </c>
      <c r="B13" s="22" t="s">
        <v>11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</row>
    <row r="14" spans="1:115" s="13" customFormat="1" ht="12.75">
      <c r="A14" s="20">
        <v>2</v>
      </c>
      <c r="B14" s="22" t="s">
        <v>12</v>
      </c>
      <c r="C14" s="24"/>
      <c r="D14" s="24"/>
      <c r="E14" s="24"/>
      <c r="F14" s="24"/>
      <c r="G14" s="24"/>
      <c r="H14" s="23"/>
      <c r="I14" s="24"/>
      <c r="J14" s="24"/>
      <c r="K14" s="24"/>
      <c r="L14" s="24"/>
      <c r="M14" s="2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</row>
    <row r="15" spans="1:115" s="13" customFormat="1" ht="12.75">
      <c r="A15" s="20" t="s">
        <v>13</v>
      </c>
      <c r="B15" s="25" t="s">
        <v>14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</row>
    <row r="16" spans="1:115" s="13" customFormat="1" ht="42">
      <c r="A16" s="20">
        <v>1</v>
      </c>
      <c r="B16" s="22" t="s">
        <v>156</v>
      </c>
      <c r="C16" s="26" t="s">
        <v>27</v>
      </c>
      <c r="D16" s="27" t="s">
        <v>28</v>
      </c>
      <c r="E16" s="28" t="s">
        <v>29</v>
      </c>
      <c r="F16" s="29" t="s">
        <v>30</v>
      </c>
      <c r="G16" s="33" t="s">
        <v>32</v>
      </c>
      <c r="H16" s="43">
        <v>9373200</v>
      </c>
      <c r="I16" s="30" t="s">
        <v>31</v>
      </c>
      <c r="J16" s="31"/>
      <c r="K16" s="31"/>
      <c r="L16" s="32">
        <v>42704</v>
      </c>
      <c r="M16" s="3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</row>
    <row r="17" spans="1:115" s="13" customFormat="1" ht="62.25">
      <c r="A17" s="20">
        <v>2</v>
      </c>
      <c r="B17" s="22" t="s">
        <v>156</v>
      </c>
      <c r="C17" s="31" t="s">
        <v>33</v>
      </c>
      <c r="D17" s="31" t="s">
        <v>34</v>
      </c>
      <c r="E17" s="31" t="s">
        <v>35</v>
      </c>
      <c r="F17" s="31" t="s">
        <v>36</v>
      </c>
      <c r="G17" s="31" t="s">
        <v>38</v>
      </c>
      <c r="H17" s="44">
        <v>5775000</v>
      </c>
      <c r="I17" s="30"/>
      <c r="J17" s="31"/>
      <c r="K17" s="30" t="s">
        <v>37</v>
      </c>
      <c r="L17" s="32">
        <v>42352</v>
      </c>
      <c r="M17" s="31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</row>
    <row r="18" spans="1:13" ht="75">
      <c r="A18" s="20">
        <v>3</v>
      </c>
      <c r="B18" s="22" t="s">
        <v>156</v>
      </c>
      <c r="C18" s="31" t="s">
        <v>39</v>
      </c>
      <c r="D18" s="31" t="s">
        <v>34</v>
      </c>
      <c r="E18" s="31" t="s">
        <v>40</v>
      </c>
      <c r="F18" s="31" t="s">
        <v>41</v>
      </c>
      <c r="G18" s="31" t="s">
        <v>42</v>
      </c>
      <c r="H18" s="44">
        <v>127000000</v>
      </c>
      <c r="I18" s="30" t="s">
        <v>31</v>
      </c>
      <c r="J18" s="31"/>
      <c r="K18" s="31"/>
      <c r="L18" s="32">
        <v>42907</v>
      </c>
      <c r="M18" s="31"/>
    </row>
    <row r="19" spans="1:13" ht="75">
      <c r="A19" s="20">
        <v>4</v>
      </c>
      <c r="B19" s="22" t="s">
        <v>156</v>
      </c>
      <c r="C19" s="31" t="s">
        <v>43</v>
      </c>
      <c r="D19" s="31" t="s">
        <v>34</v>
      </c>
      <c r="E19" s="31" t="s">
        <v>44</v>
      </c>
      <c r="F19" s="31" t="s">
        <v>45</v>
      </c>
      <c r="G19" s="31" t="s">
        <v>46</v>
      </c>
      <c r="H19" s="44">
        <v>5200000</v>
      </c>
      <c r="I19" s="30" t="s">
        <v>31</v>
      </c>
      <c r="J19" s="31"/>
      <c r="K19" s="31"/>
      <c r="L19" s="32">
        <v>42775</v>
      </c>
      <c r="M19" s="31"/>
    </row>
    <row r="20" spans="1:13" ht="37.5">
      <c r="A20" s="20">
        <v>5</v>
      </c>
      <c r="B20" s="22" t="s">
        <v>156</v>
      </c>
      <c r="C20" s="31" t="s">
        <v>47</v>
      </c>
      <c r="D20" s="31" t="s">
        <v>48</v>
      </c>
      <c r="E20" s="31" t="s">
        <v>49</v>
      </c>
      <c r="F20" s="31" t="s">
        <v>50</v>
      </c>
      <c r="G20" s="31" t="s">
        <v>51</v>
      </c>
      <c r="H20" s="44">
        <v>90000000</v>
      </c>
      <c r="I20" s="30" t="s">
        <v>31</v>
      </c>
      <c r="J20" s="31"/>
      <c r="K20" s="31"/>
      <c r="L20" s="32">
        <v>42579</v>
      </c>
      <c r="M20" s="31"/>
    </row>
    <row r="21" spans="1:13" ht="75">
      <c r="A21" s="20">
        <v>6</v>
      </c>
      <c r="B21" s="22" t="s">
        <v>156</v>
      </c>
      <c r="C21" s="31" t="s">
        <v>52</v>
      </c>
      <c r="D21" s="31" t="s">
        <v>53</v>
      </c>
      <c r="E21" s="31" t="s">
        <v>54</v>
      </c>
      <c r="F21" s="31" t="s">
        <v>55</v>
      </c>
      <c r="G21" s="31" t="s">
        <v>56</v>
      </c>
      <c r="H21" s="44">
        <v>500000</v>
      </c>
      <c r="I21" s="34" t="s">
        <v>31</v>
      </c>
      <c r="J21" s="31"/>
      <c r="K21" s="31"/>
      <c r="L21" s="32">
        <v>43110</v>
      </c>
      <c r="M21" s="31"/>
    </row>
    <row r="22" spans="1:13" ht="62.25">
      <c r="A22" s="20">
        <v>7</v>
      </c>
      <c r="B22" s="22" t="s">
        <v>156</v>
      </c>
      <c r="C22" s="31" t="s">
        <v>57</v>
      </c>
      <c r="D22" s="31" t="s">
        <v>34</v>
      </c>
      <c r="E22" s="31" t="s">
        <v>58</v>
      </c>
      <c r="F22" s="31" t="s">
        <v>59</v>
      </c>
      <c r="G22" s="31" t="s">
        <v>60</v>
      </c>
      <c r="H22" s="44">
        <v>5000000</v>
      </c>
      <c r="I22" s="30" t="s">
        <v>31</v>
      </c>
      <c r="J22" s="31"/>
      <c r="K22" s="31"/>
      <c r="L22" s="32">
        <v>43161</v>
      </c>
      <c r="M22" s="31"/>
    </row>
    <row r="23" spans="1:13" ht="75">
      <c r="A23" s="20">
        <v>8</v>
      </c>
      <c r="B23" s="22" t="s">
        <v>156</v>
      </c>
      <c r="C23" s="31" t="s">
        <v>61</v>
      </c>
      <c r="D23" s="31" t="s">
        <v>62</v>
      </c>
      <c r="E23" s="31" t="s">
        <v>63</v>
      </c>
      <c r="F23" s="31" t="s">
        <v>64</v>
      </c>
      <c r="G23" s="31" t="s">
        <v>65</v>
      </c>
      <c r="H23" s="44">
        <v>3650125</v>
      </c>
      <c r="I23" s="30" t="s">
        <v>31</v>
      </c>
      <c r="J23" s="31"/>
      <c r="K23" s="31"/>
      <c r="L23" s="32">
        <v>43305</v>
      </c>
      <c r="M23" s="31"/>
    </row>
    <row r="24" spans="1:13" ht="75">
      <c r="A24" s="20">
        <v>9</v>
      </c>
      <c r="B24" s="22" t="s">
        <v>156</v>
      </c>
      <c r="C24" s="31" t="s">
        <v>66</v>
      </c>
      <c r="D24" s="31" t="s">
        <v>62</v>
      </c>
      <c r="E24" s="31" t="s">
        <v>67</v>
      </c>
      <c r="F24" s="31" t="s">
        <v>68</v>
      </c>
      <c r="G24" s="31" t="s">
        <v>69</v>
      </c>
      <c r="H24" s="44">
        <v>12855000</v>
      </c>
      <c r="I24" s="30" t="s">
        <v>31</v>
      </c>
      <c r="J24" s="31"/>
      <c r="K24" s="31"/>
      <c r="L24" s="32">
        <v>43305</v>
      </c>
      <c r="M24" s="31"/>
    </row>
    <row r="25" spans="1:13" ht="75">
      <c r="A25" s="20">
        <v>10</v>
      </c>
      <c r="B25" s="22" t="s">
        <v>156</v>
      </c>
      <c r="C25" s="31" t="s">
        <v>61</v>
      </c>
      <c r="D25" s="31" t="s">
        <v>62</v>
      </c>
      <c r="E25" s="31" t="s">
        <v>67</v>
      </c>
      <c r="F25" s="31" t="s">
        <v>70</v>
      </c>
      <c r="G25" s="31" t="s">
        <v>71</v>
      </c>
      <c r="H25" s="44">
        <v>12855000</v>
      </c>
      <c r="I25" s="30" t="s">
        <v>31</v>
      </c>
      <c r="J25" s="31"/>
      <c r="K25" s="31"/>
      <c r="L25" s="32">
        <v>43305</v>
      </c>
      <c r="M25" s="31"/>
    </row>
    <row r="26" spans="1:13" ht="75">
      <c r="A26" s="20">
        <v>11</v>
      </c>
      <c r="B26" s="22" t="s">
        <v>156</v>
      </c>
      <c r="C26" s="31" t="s">
        <v>72</v>
      </c>
      <c r="D26" s="31" t="s">
        <v>62</v>
      </c>
      <c r="E26" s="31" t="s">
        <v>67</v>
      </c>
      <c r="F26" s="31" t="s">
        <v>73</v>
      </c>
      <c r="G26" s="31" t="s">
        <v>74</v>
      </c>
      <c r="H26" s="44">
        <v>12855000</v>
      </c>
      <c r="I26" s="30" t="s">
        <v>31</v>
      </c>
      <c r="J26" s="31"/>
      <c r="K26" s="31"/>
      <c r="L26" s="32">
        <v>43305</v>
      </c>
      <c r="M26" s="31"/>
    </row>
    <row r="27" spans="1:13" ht="75">
      <c r="A27" s="20">
        <v>12</v>
      </c>
      <c r="B27" s="22" t="s">
        <v>156</v>
      </c>
      <c r="C27" s="31" t="s">
        <v>66</v>
      </c>
      <c r="D27" s="31" t="s">
        <v>62</v>
      </c>
      <c r="E27" s="31" t="s">
        <v>63</v>
      </c>
      <c r="F27" s="31" t="s">
        <v>75</v>
      </c>
      <c r="G27" s="31" t="s">
        <v>76</v>
      </c>
      <c r="H27" s="44">
        <v>4400825</v>
      </c>
      <c r="I27" s="30" t="s">
        <v>31</v>
      </c>
      <c r="J27" s="31"/>
      <c r="K27" s="31"/>
      <c r="L27" s="32">
        <v>43305</v>
      </c>
      <c r="M27" s="31"/>
    </row>
    <row r="28" spans="1:13" ht="75">
      <c r="A28" s="20">
        <v>13</v>
      </c>
      <c r="B28" s="22" t="s">
        <v>156</v>
      </c>
      <c r="C28" s="31" t="s">
        <v>77</v>
      </c>
      <c r="D28" s="31" t="s">
        <v>62</v>
      </c>
      <c r="E28" s="31" t="s">
        <v>78</v>
      </c>
      <c r="F28" s="31" t="s">
        <v>79</v>
      </c>
      <c r="G28" s="31" t="s">
        <v>80</v>
      </c>
      <c r="H28" s="44">
        <v>900000000</v>
      </c>
      <c r="I28" s="30" t="s">
        <v>31</v>
      </c>
      <c r="J28" s="31"/>
      <c r="K28" s="31"/>
      <c r="L28" s="32">
        <v>43305</v>
      </c>
      <c r="M28" s="31"/>
    </row>
    <row r="29" spans="1:13" ht="75">
      <c r="A29" s="20">
        <v>14</v>
      </c>
      <c r="B29" s="22" t="s">
        <v>156</v>
      </c>
      <c r="C29" s="31" t="s">
        <v>72</v>
      </c>
      <c r="D29" s="31" t="s">
        <v>62</v>
      </c>
      <c r="E29" s="31" t="s">
        <v>63</v>
      </c>
      <c r="F29" s="31" t="s">
        <v>81</v>
      </c>
      <c r="G29" s="31" t="s">
        <v>82</v>
      </c>
      <c r="H29" s="44">
        <v>3651125</v>
      </c>
      <c r="I29" s="30" t="s">
        <v>31</v>
      </c>
      <c r="J29" s="31"/>
      <c r="K29" s="31"/>
      <c r="L29" s="32">
        <v>43305</v>
      </c>
      <c r="M29" s="31"/>
    </row>
    <row r="30" spans="1:13" ht="49.5">
      <c r="A30" s="20">
        <v>15</v>
      </c>
      <c r="B30" s="22" t="s">
        <v>156</v>
      </c>
      <c r="C30" s="31" t="s">
        <v>83</v>
      </c>
      <c r="D30" s="31" t="s">
        <v>84</v>
      </c>
      <c r="E30" s="31" t="s">
        <v>85</v>
      </c>
      <c r="F30" s="31" t="s">
        <v>86</v>
      </c>
      <c r="G30" s="31" t="s">
        <v>87</v>
      </c>
      <c r="H30" s="44">
        <v>1625000</v>
      </c>
      <c r="I30" s="34" t="s">
        <v>31</v>
      </c>
      <c r="J30" s="31"/>
      <c r="K30" s="31"/>
      <c r="L30" s="32">
        <v>43292</v>
      </c>
      <c r="M30" s="31"/>
    </row>
    <row r="31" spans="1:13" ht="75">
      <c r="A31" s="20">
        <v>16</v>
      </c>
      <c r="B31" s="22" t="s">
        <v>156</v>
      </c>
      <c r="C31" s="31" t="s">
        <v>88</v>
      </c>
      <c r="D31" s="31" t="s">
        <v>89</v>
      </c>
      <c r="E31" s="31" t="s">
        <v>90</v>
      </c>
      <c r="F31" s="31" t="s">
        <v>91</v>
      </c>
      <c r="G31" s="31" t="s">
        <v>92</v>
      </c>
      <c r="H31" s="44">
        <v>5400000</v>
      </c>
      <c r="I31" s="34" t="s">
        <v>31</v>
      </c>
      <c r="J31" s="31"/>
      <c r="K31" s="31"/>
      <c r="L31" s="32">
        <v>43410</v>
      </c>
      <c r="M31" s="31"/>
    </row>
    <row r="32" spans="1:13" ht="31.5">
      <c r="A32" s="20">
        <v>17</v>
      </c>
      <c r="B32" s="22" t="s">
        <v>156</v>
      </c>
      <c r="C32" s="35" t="s">
        <v>93</v>
      </c>
      <c r="D32" s="36" t="s">
        <v>94</v>
      </c>
      <c r="E32" s="36" t="s">
        <v>95</v>
      </c>
      <c r="F32" s="36" t="s">
        <v>96</v>
      </c>
      <c r="G32" s="36" t="s">
        <v>97</v>
      </c>
      <c r="H32" s="45">
        <v>500000</v>
      </c>
      <c r="I32" s="37" t="s">
        <v>31</v>
      </c>
      <c r="J32" s="36"/>
      <c r="K32" s="36"/>
      <c r="L32" s="32">
        <v>43770</v>
      </c>
      <c r="M32" s="36"/>
    </row>
    <row r="33" spans="1:13" ht="31.5">
      <c r="A33" s="20">
        <v>18</v>
      </c>
      <c r="B33" s="22" t="s">
        <v>156</v>
      </c>
      <c r="C33" s="35" t="s">
        <v>98</v>
      </c>
      <c r="D33" s="36" t="s">
        <v>94</v>
      </c>
      <c r="E33" s="36" t="s">
        <v>99</v>
      </c>
      <c r="F33" s="36" t="s">
        <v>100</v>
      </c>
      <c r="G33" s="36" t="s">
        <v>101</v>
      </c>
      <c r="H33" s="45">
        <v>2292375</v>
      </c>
      <c r="I33" s="37" t="s">
        <v>37</v>
      </c>
      <c r="J33" s="36"/>
      <c r="K33" s="36"/>
      <c r="L33" s="32">
        <v>43809</v>
      </c>
      <c r="M33" s="36"/>
    </row>
    <row r="34" spans="1:13" ht="52.5">
      <c r="A34" s="20">
        <v>19</v>
      </c>
      <c r="B34" s="22" t="s">
        <v>156</v>
      </c>
      <c r="C34" s="35" t="s">
        <v>102</v>
      </c>
      <c r="D34" s="36" t="s">
        <v>84</v>
      </c>
      <c r="E34" s="36" t="s">
        <v>103</v>
      </c>
      <c r="F34" s="36" t="s">
        <v>104</v>
      </c>
      <c r="G34" s="36" t="s">
        <v>105</v>
      </c>
      <c r="H34" s="45">
        <v>4000000</v>
      </c>
      <c r="I34" s="37" t="s">
        <v>31</v>
      </c>
      <c r="J34" s="36"/>
      <c r="K34" s="36"/>
      <c r="L34" s="32">
        <v>43871</v>
      </c>
      <c r="M34" s="36"/>
    </row>
    <row r="35" spans="1:13" ht="42">
      <c r="A35" s="20">
        <v>20</v>
      </c>
      <c r="B35" s="22" t="s">
        <v>156</v>
      </c>
      <c r="C35" s="35" t="s">
        <v>106</v>
      </c>
      <c r="D35" s="36" t="s">
        <v>107</v>
      </c>
      <c r="E35" s="36" t="s">
        <v>108</v>
      </c>
      <c r="F35" s="36" t="s">
        <v>109</v>
      </c>
      <c r="G35" s="36" t="s">
        <v>110</v>
      </c>
      <c r="H35" s="45">
        <v>15500000</v>
      </c>
      <c r="I35" s="37" t="s">
        <v>31</v>
      </c>
      <c r="J35" s="36"/>
      <c r="K35" s="36"/>
      <c r="L35" s="32">
        <v>43733</v>
      </c>
      <c r="M35" s="36"/>
    </row>
    <row r="36" spans="1:13" ht="31.5">
      <c r="A36" s="20">
        <v>21</v>
      </c>
      <c r="B36" s="22" t="s">
        <v>156</v>
      </c>
      <c r="C36" s="35" t="s">
        <v>111</v>
      </c>
      <c r="D36" s="36" t="s">
        <v>89</v>
      </c>
      <c r="E36" s="36" t="s">
        <v>112</v>
      </c>
      <c r="F36" s="36" t="s">
        <v>113</v>
      </c>
      <c r="G36" s="36" t="s">
        <v>114</v>
      </c>
      <c r="H36" s="45">
        <v>1050000</v>
      </c>
      <c r="I36" s="37" t="s">
        <v>31</v>
      </c>
      <c r="J36" s="36"/>
      <c r="K36" s="36"/>
      <c r="L36" s="32">
        <v>43992</v>
      </c>
      <c r="M36" s="36"/>
    </row>
    <row r="37" spans="1:13" ht="42">
      <c r="A37" s="20">
        <v>22</v>
      </c>
      <c r="B37" s="22" t="s">
        <v>156</v>
      </c>
      <c r="C37" s="38" t="s">
        <v>115</v>
      </c>
      <c r="D37" s="39" t="s">
        <v>116</v>
      </c>
      <c r="E37" s="39" t="s">
        <v>117</v>
      </c>
      <c r="F37" s="39" t="s">
        <v>118</v>
      </c>
      <c r="G37" s="39" t="s">
        <v>119</v>
      </c>
      <c r="H37" s="46">
        <v>1000000</v>
      </c>
      <c r="I37" s="37" t="s">
        <v>31</v>
      </c>
      <c r="J37" s="40"/>
      <c r="K37" s="40"/>
      <c r="L37" s="32">
        <v>43833</v>
      </c>
      <c r="M37" s="39"/>
    </row>
    <row r="38" spans="1:13" ht="42">
      <c r="A38" s="20">
        <v>23</v>
      </c>
      <c r="B38" s="22" t="s">
        <v>156</v>
      </c>
      <c r="C38" s="38" t="s">
        <v>115</v>
      </c>
      <c r="D38" s="39" t="s">
        <v>116</v>
      </c>
      <c r="E38" s="39" t="s">
        <v>117</v>
      </c>
      <c r="F38" s="39" t="s">
        <v>120</v>
      </c>
      <c r="G38" s="39" t="s">
        <v>121</v>
      </c>
      <c r="H38" s="46">
        <v>20000000</v>
      </c>
      <c r="I38" s="37" t="s">
        <v>31</v>
      </c>
      <c r="J38" s="40"/>
      <c r="K38" s="40"/>
      <c r="L38" s="32">
        <v>43833</v>
      </c>
      <c r="M38" s="39"/>
    </row>
    <row r="39" spans="1:13" ht="31.5">
      <c r="A39" s="20">
        <v>24</v>
      </c>
      <c r="B39" s="22" t="s">
        <v>156</v>
      </c>
      <c r="C39" s="38" t="s">
        <v>122</v>
      </c>
      <c r="D39" s="39" t="s">
        <v>123</v>
      </c>
      <c r="E39" s="39" t="s">
        <v>124</v>
      </c>
      <c r="F39" s="39" t="s">
        <v>125</v>
      </c>
      <c r="G39" s="39" t="s">
        <v>126</v>
      </c>
      <c r="H39" s="46">
        <v>3500000</v>
      </c>
      <c r="I39" s="37" t="s">
        <v>31</v>
      </c>
      <c r="J39" s="40"/>
      <c r="K39" s="40"/>
      <c r="L39" s="32">
        <v>43648</v>
      </c>
      <c r="M39" s="39"/>
    </row>
    <row r="40" spans="1:13" ht="31.5">
      <c r="A40" s="20">
        <v>25</v>
      </c>
      <c r="B40" s="22" t="s">
        <v>156</v>
      </c>
      <c r="C40" s="41" t="s">
        <v>127</v>
      </c>
      <c r="D40" s="39" t="s">
        <v>128</v>
      </c>
      <c r="E40" s="41" t="s">
        <v>129</v>
      </c>
      <c r="F40" s="42" t="s">
        <v>130</v>
      </c>
      <c r="G40" s="39" t="s">
        <v>131</v>
      </c>
      <c r="H40" s="46">
        <v>10000000</v>
      </c>
      <c r="I40" s="37" t="s">
        <v>31</v>
      </c>
      <c r="J40" s="40"/>
      <c r="K40" s="40"/>
      <c r="L40" s="32">
        <v>44456</v>
      </c>
      <c r="M40" s="39"/>
    </row>
    <row r="41" spans="1:13" ht="31.5">
      <c r="A41" s="20">
        <v>26</v>
      </c>
      <c r="B41" s="22" t="s">
        <v>156</v>
      </c>
      <c r="C41" s="41" t="s">
        <v>132</v>
      </c>
      <c r="D41" s="39" t="s">
        <v>133</v>
      </c>
      <c r="E41" s="41" t="s">
        <v>134</v>
      </c>
      <c r="F41" s="42" t="s">
        <v>135</v>
      </c>
      <c r="G41" s="39" t="s">
        <v>136</v>
      </c>
      <c r="H41" s="46">
        <v>10000000</v>
      </c>
      <c r="I41" s="37" t="s">
        <v>31</v>
      </c>
      <c r="J41" s="40"/>
      <c r="K41" s="40"/>
      <c r="L41" s="32">
        <v>44455</v>
      </c>
      <c r="M41" s="39"/>
    </row>
    <row r="42" spans="1:13" ht="31.5">
      <c r="A42" s="20">
        <v>27</v>
      </c>
      <c r="B42" s="22" t="s">
        <v>156</v>
      </c>
      <c r="C42" s="41" t="s">
        <v>132</v>
      </c>
      <c r="D42" s="39" t="s">
        <v>133</v>
      </c>
      <c r="E42" s="41" t="s">
        <v>137</v>
      </c>
      <c r="F42" s="42" t="s">
        <v>138</v>
      </c>
      <c r="G42" s="39" t="s">
        <v>139</v>
      </c>
      <c r="H42" s="46">
        <v>50000000</v>
      </c>
      <c r="I42" s="37" t="s">
        <v>31</v>
      </c>
      <c r="J42" s="40"/>
      <c r="K42" s="40"/>
      <c r="L42" s="32">
        <v>44455</v>
      </c>
      <c r="M42" s="39"/>
    </row>
    <row r="43" spans="1:13" ht="31.5">
      <c r="A43" s="20">
        <v>28</v>
      </c>
      <c r="B43" s="22" t="s">
        <v>156</v>
      </c>
      <c r="C43" s="41" t="s">
        <v>132</v>
      </c>
      <c r="D43" s="39" t="s">
        <v>133</v>
      </c>
      <c r="E43" s="41" t="s">
        <v>140</v>
      </c>
      <c r="F43" s="42" t="s">
        <v>141</v>
      </c>
      <c r="G43" s="39" t="s">
        <v>142</v>
      </c>
      <c r="H43" s="46">
        <v>42000000</v>
      </c>
      <c r="I43" s="37" t="s">
        <v>31</v>
      </c>
      <c r="J43" s="40"/>
      <c r="K43" s="40"/>
      <c r="L43" s="32">
        <v>44455</v>
      </c>
      <c r="M43" s="39"/>
    </row>
    <row r="44" spans="1:13" ht="31.5">
      <c r="A44" s="20">
        <v>29</v>
      </c>
      <c r="B44" s="22" t="s">
        <v>156</v>
      </c>
      <c r="C44" s="41" t="s">
        <v>143</v>
      </c>
      <c r="D44" s="39" t="s">
        <v>133</v>
      </c>
      <c r="E44" s="41" t="s">
        <v>144</v>
      </c>
      <c r="F44" s="42" t="s">
        <v>145</v>
      </c>
      <c r="G44" s="39" t="s">
        <v>146</v>
      </c>
      <c r="H44" s="46">
        <v>34650000</v>
      </c>
      <c r="I44" s="37" t="s">
        <v>31</v>
      </c>
      <c r="J44" s="40"/>
      <c r="K44" s="40"/>
      <c r="L44" s="32">
        <v>44455</v>
      </c>
      <c r="M44" s="39"/>
    </row>
    <row r="45" spans="1:13" ht="31.5">
      <c r="A45" s="20">
        <v>30</v>
      </c>
      <c r="B45" s="22" t="s">
        <v>156</v>
      </c>
      <c r="C45" s="41" t="s">
        <v>143</v>
      </c>
      <c r="D45" s="39" t="s">
        <v>133</v>
      </c>
      <c r="E45" s="41" t="s">
        <v>147</v>
      </c>
      <c r="F45" s="42" t="s">
        <v>148</v>
      </c>
      <c r="G45" s="39" t="s">
        <v>149</v>
      </c>
      <c r="H45" s="46">
        <v>29000000</v>
      </c>
      <c r="I45" s="37" t="s">
        <v>31</v>
      </c>
      <c r="J45" s="40"/>
      <c r="K45" s="40"/>
      <c r="L45" s="32">
        <v>44455</v>
      </c>
      <c r="M45" s="39"/>
    </row>
    <row r="46" spans="1:13" ht="31.5">
      <c r="A46" s="20">
        <v>31</v>
      </c>
      <c r="B46" s="22" t="s">
        <v>156</v>
      </c>
      <c r="C46" s="41" t="s">
        <v>143</v>
      </c>
      <c r="D46" s="39" t="s">
        <v>133</v>
      </c>
      <c r="E46" s="41" t="s">
        <v>150</v>
      </c>
      <c r="F46" s="42" t="s">
        <v>151</v>
      </c>
      <c r="G46" s="39" t="s">
        <v>152</v>
      </c>
      <c r="H46" s="46">
        <v>63000000</v>
      </c>
      <c r="I46" s="37" t="s">
        <v>31</v>
      </c>
      <c r="J46" s="40"/>
      <c r="K46" s="40"/>
      <c r="L46" s="32">
        <v>44455</v>
      </c>
      <c r="M46" s="39"/>
    </row>
    <row r="47" spans="1:13" ht="42">
      <c r="A47" s="20">
        <v>32</v>
      </c>
      <c r="B47" s="22" t="s">
        <v>156</v>
      </c>
      <c r="C47" s="41" t="s">
        <v>157</v>
      </c>
      <c r="D47" s="39" t="s">
        <v>158</v>
      </c>
      <c r="E47" s="41" t="s">
        <v>159</v>
      </c>
      <c r="F47" s="42" t="s">
        <v>160</v>
      </c>
      <c r="G47" s="39" t="s">
        <v>161</v>
      </c>
      <c r="H47" s="46">
        <v>4200000</v>
      </c>
      <c r="I47" s="37" t="s">
        <v>31</v>
      </c>
      <c r="J47" s="40"/>
      <c r="K47" s="40"/>
      <c r="L47" s="32">
        <v>44823</v>
      </c>
      <c r="M47" s="39"/>
    </row>
    <row r="48" spans="1:13" ht="42">
      <c r="A48" s="20">
        <v>33</v>
      </c>
      <c r="B48" s="22" t="s">
        <v>156</v>
      </c>
      <c r="C48" s="41" t="s">
        <v>162</v>
      </c>
      <c r="D48" s="39" t="s">
        <v>163</v>
      </c>
      <c r="E48" s="41" t="s">
        <v>164</v>
      </c>
      <c r="F48" s="42" t="s">
        <v>165</v>
      </c>
      <c r="G48" s="42" t="s">
        <v>166</v>
      </c>
      <c r="H48" s="46">
        <v>24750000</v>
      </c>
      <c r="I48" s="37" t="s">
        <v>31</v>
      </c>
      <c r="J48" s="40"/>
      <c r="K48" s="40"/>
      <c r="L48" s="32">
        <v>44731</v>
      </c>
      <c r="M48" s="39"/>
    </row>
    <row r="49" spans="1:13" ht="42">
      <c r="A49" s="20">
        <v>34</v>
      </c>
      <c r="B49" s="22" t="s">
        <v>156</v>
      </c>
      <c r="C49" s="41" t="s">
        <v>162</v>
      </c>
      <c r="D49" s="39" t="s">
        <v>163</v>
      </c>
      <c r="E49" s="41" t="s">
        <v>164</v>
      </c>
      <c r="F49" s="42" t="s">
        <v>167</v>
      </c>
      <c r="G49" s="42" t="s">
        <v>168</v>
      </c>
      <c r="H49" s="46">
        <v>1250000000</v>
      </c>
      <c r="I49" s="37" t="s">
        <v>31</v>
      </c>
      <c r="J49" s="40"/>
      <c r="K49" s="40"/>
      <c r="L49" s="32">
        <v>44731</v>
      </c>
      <c r="M49" s="39"/>
    </row>
    <row r="50" spans="1:13" ht="31.5">
      <c r="A50" s="20">
        <v>35</v>
      </c>
      <c r="B50" s="22" t="s">
        <v>156</v>
      </c>
      <c r="C50" s="41" t="s">
        <v>169</v>
      </c>
      <c r="D50" s="39" t="s">
        <v>170</v>
      </c>
      <c r="E50" s="41" t="s">
        <v>171</v>
      </c>
      <c r="F50" s="42" t="s">
        <v>172</v>
      </c>
      <c r="G50" s="42" t="s">
        <v>173</v>
      </c>
      <c r="H50" s="46">
        <v>15000000</v>
      </c>
      <c r="I50" s="37" t="s">
        <v>31</v>
      </c>
      <c r="J50" s="40"/>
      <c r="K50" s="40"/>
      <c r="L50" s="32">
        <v>44731</v>
      </c>
      <c r="M50" s="39"/>
    </row>
    <row r="51" spans="1:13" ht="31.5">
      <c r="A51" s="20">
        <v>36</v>
      </c>
      <c r="B51" s="22" t="s">
        <v>156</v>
      </c>
      <c r="C51" s="41" t="s">
        <v>169</v>
      </c>
      <c r="D51" s="39" t="s">
        <v>170</v>
      </c>
      <c r="E51" s="41" t="s">
        <v>171</v>
      </c>
      <c r="F51" s="42" t="s">
        <v>174</v>
      </c>
      <c r="G51" s="42" t="s">
        <v>175</v>
      </c>
      <c r="H51" s="46">
        <v>300000000</v>
      </c>
      <c r="I51" s="37" t="s">
        <v>31</v>
      </c>
      <c r="J51" s="40"/>
      <c r="K51" s="40"/>
      <c r="L51" s="32">
        <v>44820</v>
      </c>
      <c r="M51" s="39"/>
    </row>
    <row r="52" spans="1:13" ht="42">
      <c r="A52" s="20">
        <v>37</v>
      </c>
      <c r="B52" s="22" t="s">
        <v>156</v>
      </c>
      <c r="C52" s="41" t="s">
        <v>176</v>
      </c>
      <c r="D52" s="39" t="s">
        <v>177</v>
      </c>
      <c r="E52" s="41" t="s">
        <v>178</v>
      </c>
      <c r="F52" s="42" t="s">
        <v>179</v>
      </c>
      <c r="G52" s="42" t="s">
        <v>180</v>
      </c>
      <c r="H52" s="46">
        <v>3400000</v>
      </c>
      <c r="I52" s="37" t="s">
        <v>31</v>
      </c>
      <c r="J52" s="40"/>
      <c r="K52" s="40"/>
      <c r="L52" s="32">
        <v>45099</v>
      </c>
      <c r="M52" s="39"/>
    </row>
    <row r="53" spans="1:13" ht="42">
      <c r="A53" s="20">
        <v>38</v>
      </c>
      <c r="B53" s="22" t="s">
        <v>156</v>
      </c>
      <c r="C53" s="41" t="s">
        <v>181</v>
      </c>
      <c r="D53" s="39" t="s">
        <v>182</v>
      </c>
      <c r="E53" s="41" t="s">
        <v>183</v>
      </c>
      <c r="F53" s="42" t="s">
        <v>184</v>
      </c>
      <c r="G53" s="42" t="s">
        <v>185</v>
      </c>
      <c r="H53" s="46">
        <v>12500000</v>
      </c>
      <c r="I53" s="37" t="s">
        <v>31</v>
      </c>
      <c r="J53" s="40"/>
      <c r="K53" s="40"/>
      <c r="L53" s="32">
        <v>45099</v>
      </c>
      <c r="M53" s="39"/>
    </row>
    <row r="54" spans="1:13" ht="31.5">
      <c r="A54" s="20">
        <v>39</v>
      </c>
      <c r="B54" s="22" t="s">
        <v>156</v>
      </c>
      <c r="C54" s="41" t="s">
        <v>190</v>
      </c>
      <c r="D54" s="39" t="s">
        <v>186</v>
      </c>
      <c r="E54" s="41" t="s">
        <v>187</v>
      </c>
      <c r="F54" s="42" t="s">
        <v>188</v>
      </c>
      <c r="G54" s="42" t="s">
        <v>189</v>
      </c>
      <c r="H54" s="46">
        <v>10000000</v>
      </c>
      <c r="I54" s="37" t="s">
        <v>31</v>
      </c>
      <c r="J54" s="40"/>
      <c r="K54" s="40"/>
      <c r="L54" s="32">
        <v>45175</v>
      </c>
      <c r="M54" s="39"/>
    </row>
    <row r="55" spans="1:13" ht="31.5">
      <c r="A55" s="20">
        <v>40</v>
      </c>
      <c r="B55" s="22" t="s">
        <v>156</v>
      </c>
      <c r="C55" s="41" t="s">
        <v>191</v>
      </c>
      <c r="D55" s="39" t="s">
        <v>192</v>
      </c>
      <c r="E55" s="41" t="s">
        <v>193</v>
      </c>
      <c r="F55" s="42" t="s">
        <v>194</v>
      </c>
      <c r="G55" s="42" t="s">
        <v>195</v>
      </c>
      <c r="H55" s="46">
        <v>13500000</v>
      </c>
      <c r="I55" s="37" t="s">
        <v>31</v>
      </c>
      <c r="J55" s="40"/>
      <c r="K55" s="40"/>
      <c r="L55" s="32">
        <v>45187</v>
      </c>
      <c r="M55" s="39"/>
    </row>
    <row r="56" spans="1:13" ht="31.5">
      <c r="A56" s="20">
        <v>41</v>
      </c>
      <c r="B56" s="22" t="s">
        <v>156</v>
      </c>
      <c r="C56" s="41" t="s">
        <v>196</v>
      </c>
      <c r="D56" s="39" t="s">
        <v>197</v>
      </c>
      <c r="E56" s="41" t="s">
        <v>198</v>
      </c>
      <c r="F56" s="42" t="s">
        <v>199</v>
      </c>
      <c r="G56" s="42" t="s">
        <v>202</v>
      </c>
      <c r="H56" s="46">
        <v>149700000</v>
      </c>
      <c r="I56" s="37" t="s">
        <v>31</v>
      </c>
      <c r="J56" s="40"/>
      <c r="K56" s="40"/>
      <c r="L56" s="32">
        <v>45168</v>
      </c>
      <c r="M56" s="39"/>
    </row>
    <row r="57" spans="1:13" ht="31.5">
      <c r="A57" s="20">
        <v>42</v>
      </c>
      <c r="B57" s="22" t="s">
        <v>156</v>
      </c>
      <c r="C57" s="41" t="s">
        <v>196</v>
      </c>
      <c r="D57" s="39" t="s">
        <v>197</v>
      </c>
      <c r="E57" s="41" t="s">
        <v>198</v>
      </c>
      <c r="F57" s="42" t="s">
        <v>200</v>
      </c>
      <c r="G57" s="42" t="s">
        <v>201</v>
      </c>
      <c r="H57" s="46">
        <v>7485000</v>
      </c>
      <c r="I57" s="37" t="s">
        <v>31</v>
      </c>
      <c r="J57" s="40"/>
      <c r="K57" s="40"/>
      <c r="L57" s="32">
        <v>45168</v>
      </c>
      <c r="M57" s="39"/>
    </row>
    <row r="58" spans="1:13" ht="31.5">
      <c r="A58" s="20">
        <v>43</v>
      </c>
      <c r="B58" s="22" t="s">
        <v>156</v>
      </c>
      <c r="C58" s="41" t="s">
        <v>143</v>
      </c>
      <c r="D58" s="39" t="s">
        <v>133</v>
      </c>
      <c r="E58" s="41" t="s">
        <v>153</v>
      </c>
      <c r="F58" s="42" t="s">
        <v>154</v>
      </c>
      <c r="G58" s="39" t="s">
        <v>155</v>
      </c>
      <c r="H58" s="46">
        <v>12479000</v>
      </c>
      <c r="I58" s="37" t="s">
        <v>31</v>
      </c>
      <c r="J58" s="40"/>
      <c r="K58" s="40"/>
      <c r="L58" s="32">
        <v>44455</v>
      </c>
      <c r="M58" s="39"/>
    </row>
    <row r="59" spans="1:13" ht="31.5">
      <c r="A59" s="20">
        <v>44</v>
      </c>
      <c r="B59" s="48" t="s">
        <v>349</v>
      </c>
      <c r="C59" s="41" t="s">
        <v>203</v>
      </c>
      <c r="D59" s="41" t="s">
        <v>204</v>
      </c>
      <c r="E59" s="41" t="s">
        <v>205</v>
      </c>
      <c r="F59" s="41" t="s">
        <v>206</v>
      </c>
      <c r="G59" s="41" t="s">
        <v>207</v>
      </c>
      <c r="H59" s="41" t="s">
        <v>208</v>
      </c>
      <c r="I59" s="41" t="s">
        <v>31</v>
      </c>
      <c r="J59" s="41"/>
      <c r="K59" s="41"/>
      <c r="L59" s="47">
        <v>42873</v>
      </c>
      <c r="M59" s="13"/>
    </row>
    <row r="60" spans="1:13" ht="31.5">
      <c r="A60" s="20">
        <v>45</v>
      </c>
      <c r="B60" s="48" t="s">
        <v>349</v>
      </c>
      <c r="C60" s="41" t="s">
        <v>209</v>
      </c>
      <c r="D60" s="41" t="s">
        <v>204</v>
      </c>
      <c r="E60" s="41" t="s">
        <v>210</v>
      </c>
      <c r="F60" s="41" t="s">
        <v>211</v>
      </c>
      <c r="G60" s="41" t="s">
        <v>212</v>
      </c>
      <c r="H60" s="41" t="s">
        <v>213</v>
      </c>
      <c r="I60" s="41" t="s">
        <v>31</v>
      </c>
      <c r="J60" s="41"/>
      <c r="K60" s="41"/>
      <c r="L60" s="47">
        <v>43215</v>
      </c>
      <c r="M60" s="13"/>
    </row>
    <row r="61" spans="1:13" ht="42">
      <c r="A61" s="20">
        <v>46</v>
      </c>
      <c r="B61" s="48" t="s">
        <v>349</v>
      </c>
      <c r="C61" s="41" t="s">
        <v>214</v>
      </c>
      <c r="D61" s="41" t="s">
        <v>215</v>
      </c>
      <c r="E61" s="41" t="s">
        <v>216</v>
      </c>
      <c r="F61" s="41" t="s">
        <v>217</v>
      </c>
      <c r="G61" s="41" t="s">
        <v>218</v>
      </c>
      <c r="H61" s="41" t="s">
        <v>219</v>
      </c>
      <c r="I61" s="41" t="s">
        <v>31</v>
      </c>
      <c r="J61" s="41"/>
      <c r="K61" s="41"/>
      <c r="L61" s="47">
        <v>43521</v>
      </c>
      <c r="M61" s="13"/>
    </row>
    <row r="62" spans="1:13" ht="42">
      <c r="A62" s="20">
        <v>47</v>
      </c>
      <c r="B62" s="48" t="s">
        <v>349</v>
      </c>
      <c r="C62" s="41" t="s">
        <v>220</v>
      </c>
      <c r="D62" s="41" t="s">
        <v>221</v>
      </c>
      <c r="E62" s="41" t="s">
        <v>222</v>
      </c>
      <c r="F62" s="41" t="s">
        <v>223</v>
      </c>
      <c r="G62" s="41" t="s">
        <v>224</v>
      </c>
      <c r="H62" s="41" t="s">
        <v>225</v>
      </c>
      <c r="I62" s="41" t="s">
        <v>31</v>
      </c>
      <c r="J62" s="41"/>
      <c r="K62" s="41"/>
      <c r="L62" s="47">
        <v>43571</v>
      </c>
      <c r="M62" s="13"/>
    </row>
    <row r="63" spans="1:13" ht="31.5">
      <c r="A63" s="20">
        <v>48</v>
      </c>
      <c r="B63" s="48" t="s">
        <v>349</v>
      </c>
      <c r="C63" s="41" t="s">
        <v>226</v>
      </c>
      <c r="D63" s="41" t="s">
        <v>221</v>
      </c>
      <c r="E63" s="41" t="s">
        <v>227</v>
      </c>
      <c r="F63" s="41" t="s">
        <v>228</v>
      </c>
      <c r="G63" s="41" t="s">
        <v>229</v>
      </c>
      <c r="H63" s="41" t="s">
        <v>230</v>
      </c>
      <c r="I63" s="41" t="s">
        <v>31</v>
      </c>
      <c r="J63" s="41"/>
      <c r="K63" s="41"/>
      <c r="L63" s="47">
        <v>43705</v>
      </c>
      <c r="M63" s="13"/>
    </row>
    <row r="64" spans="1:13" ht="42">
      <c r="A64" s="20">
        <v>49</v>
      </c>
      <c r="B64" s="48" t="s">
        <v>349</v>
      </c>
      <c r="C64" s="41" t="s">
        <v>231</v>
      </c>
      <c r="D64" s="41" t="s">
        <v>232</v>
      </c>
      <c r="E64" s="41" t="s">
        <v>233</v>
      </c>
      <c r="F64" s="41" t="s">
        <v>234</v>
      </c>
      <c r="G64" s="41" t="s">
        <v>235</v>
      </c>
      <c r="H64" s="41" t="s">
        <v>236</v>
      </c>
      <c r="I64" s="41" t="s">
        <v>31</v>
      </c>
      <c r="J64" s="41"/>
      <c r="K64" s="41"/>
      <c r="L64" s="47">
        <v>44179</v>
      </c>
      <c r="M64" s="13"/>
    </row>
    <row r="65" spans="1:13" ht="31.5">
      <c r="A65" s="20">
        <v>50</v>
      </c>
      <c r="B65" s="48" t="s">
        <v>349</v>
      </c>
      <c r="C65" s="41" t="s">
        <v>237</v>
      </c>
      <c r="D65" s="41" t="s">
        <v>238</v>
      </c>
      <c r="E65" s="41" t="s">
        <v>239</v>
      </c>
      <c r="F65" s="41" t="s">
        <v>240</v>
      </c>
      <c r="G65" s="41" t="s">
        <v>241</v>
      </c>
      <c r="H65" s="41" t="s">
        <v>242</v>
      </c>
      <c r="I65" s="41" t="s">
        <v>31</v>
      </c>
      <c r="J65" s="41"/>
      <c r="K65" s="41"/>
      <c r="L65" s="47">
        <v>44357</v>
      </c>
      <c r="M65" s="13"/>
    </row>
    <row r="66" spans="1:13" ht="42">
      <c r="A66" s="20">
        <v>51</v>
      </c>
      <c r="B66" s="48" t="s">
        <v>349</v>
      </c>
      <c r="C66" s="41" t="s">
        <v>243</v>
      </c>
      <c r="D66" s="41" t="s">
        <v>244</v>
      </c>
      <c r="E66" s="41" t="s">
        <v>245</v>
      </c>
      <c r="F66" s="41" t="s">
        <v>246</v>
      </c>
      <c r="G66" s="41" t="s">
        <v>247</v>
      </c>
      <c r="H66" s="41" t="s">
        <v>248</v>
      </c>
      <c r="I66" s="41" t="s">
        <v>31</v>
      </c>
      <c r="J66" s="41"/>
      <c r="K66" s="41"/>
      <c r="L66" s="47">
        <v>44357</v>
      </c>
      <c r="M66" s="13"/>
    </row>
    <row r="67" spans="1:13" ht="52.5">
      <c r="A67" s="20">
        <v>52</v>
      </c>
      <c r="B67" s="48" t="s">
        <v>349</v>
      </c>
      <c r="C67" s="41" t="s">
        <v>249</v>
      </c>
      <c r="D67" s="41" t="s">
        <v>215</v>
      </c>
      <c r="E67" s="41" t="s">
        <v>250</v>
      </c>
      <c r="F67" s="41" t="s">
        <v>251</v>
      </c>
      <c r="G67" s="41" t="s">
        <v>252</v>
      </c>
      <c r="H67" s="41" t="s">
        <v>253</v>
      </c>
      <c r="I67" s="41" t="s">
        <v>31</v>
      </c>
      <c r="J67" s="41"/>
      <c r="K67" s="41"/>
      <c r="L67" s="47">
        <v>44455</v>
      </c>
      <c r="M67" s="13"/>
    </row>
    <row r="68" spans="1:13" ht="42">
      <c r="A68" s="20">
        <v>53</v>
      </c>
      <c r="B68" s="48" t="s">
        <v>349</v>
      </c>
      <c r="C68" s="41" t="s">
        <v>254</v>
      </c>
      <c r="D68" s="41" t="s">
        <v>255</v>
      </c>
      <c r="E68" s="41" t="s">
        <v>256</v>
      </c>
      <c r="F68" s="41" t="s">
        <v>257</v>
      </c>
      <c r="G68" s="41" t="s">
        <v>258</v>
      </c>
      <c r="H68" s="41" t="s">
        <v>259</v>
      </c>
      <c r="I68" s="41" t="s">
        <v>31</v>
      </c>
      <c r="J68" s="41"/>
      <c r="K68" s="41"/>
      <c r="L68" s="47">
        <v>44455</v>
      </c>
      <c r="M68" s="13"/>
    </row>
    <row r="69" spans="1:13" ht="42">
      <c r="A69" s="20">
        <v>54</v>
      </c>
      <c r="B69" s="48" t="s">
        <v>349</v>
      </c>
      <c r="C69" s="41" t="s">
        <v>260</v>
      </c>
      <c r="D69" s="41" t="s">
        <v>261</v>
      </c>
      <c r="E69" s="41" t="s">
        <v>262</v>
      </c>
      <c r="F69" s="41" t="s">
        <v>263</v>
      </c>
      <c r="G69" s="41" t="s">
        <v>264</v>
      </c>
      <c r="H69" s="41" t="s">
        <v>265</v>
      </c>
      <c r="I69" s="41" t="s">
        <v>31</v>
      </c>
      <c r="J69" s="41"/>
      <c r="K69" s="41"/>
      <c r="L69" s="47">
        <v>44733</v>
      </c>
      <c r="M69" s="13"/>
    </row>
    <row r="70" spans="1:13" ht="42">
      <c r="A70" s="20">
        <v>55</v>
      </c>
      <c r="B70" s="48" t="s">
        <v>349</v>
      </c>
      <c r="C70" s="41" t="s">
        <v>266</v>
      </c>
      <c r="D70" s="41" t="s">
        <v>267</v>
      </c>
      <c r="E70" s="41" t="s">
        <v>268</v>
      </c>
      <c r="F70" s="41" t="s">
        <v>269</v>
      </c>
      <c r="G70" s="41" t="s">
        <v>270</v>
      </c>
      <c r="H70" s="41" t="s">
        <v>271</v>
      </c>
      <c r="I70" s="41" t="s">
        <v>31</v>
      </c>
      <c r="J70" s="41"/>
      <c r="K70" s="41"/>
      <c r="L70" s="47">
        <v>44456</v>
      </c>
      <c r="M70" s="13"/>
    </row>
    <row r="71" spans="1:13" ht="42">
      <c r="A71" s="20">
        <v>56</v>
      </c>
      <c r="B71" s="48" t="s">
        <v>349</v>
      </c>
      <c r="C71" s="41" t="s">
        <v>266</v>
      </c>
      <c r="D71" s="41" t="s">
        <v>267</v>
      </c>
      <c r="E71" s="41" t="s">
        <v>268</v>
      </c>
      <c r="F71" s="41" t="s">
        <v>272</v>
      </c>
      <c r="G71" s="41" t="s">
        <v>273</v>
      </c>
      <c r="H71" s="41" t="s">
        <v>274</v>
      </c>
      <c r="I71" s="41" t="s">
        <v>31</v>
      </c>
      <c r="J71" s="41"/>
      <c r="K71" s="41"/>
      <c r="L71" s="47">
        <v>44456</v>
      </c>
      <c r="M71" s="13"/>
    </row>
    <row r="72" spans="1:13" ht="42">
      <c r="A72" s="20">
        <v>57</v>
      </c>
      <c r="B72" s="48" t="s">
        <v>349</v>
      </c>
      <c r="C72" s="41" t="s">
        <v>275</v>
      </c>
      <c r="D72" s="41" t="s">
        <v>276</v>
      </c>
      <c r="E72" s="41" t="s">
        <v>277</v>
      </c>
      <c r="F72" s="41" t="s">
        <v>278</v>
      </c>
      <c r="G72" s="41" t="s">
        <v>279</v>
      </c>
      <c r="H72" s="41" t="s">
        <v>280</v>
      </c>
      <c r="I72" s="41" t="s">
        <v>31</v>
      </c>
      <c r="J72" s="41"/>
      <c r="K72" s="41"/>
      <c r="L72" s="47">
        <v>44455</v>
      </c>
      <c r="M72" s="13"/>
    </row>
    <row r="73" spans="1:13" ht="42">
      <c r="A73" s="20">
        <v>58</v>
      </c>
      <c r="B73" s="48" t="s">
        <v>349</v>
      </c>
      <c r="C73" s="41" t="s">
        <v>281</v>
      </c>
      <c r="D73" s="41" t="s">
        <v>282</v>
      </c>
      <c r="E73" s="41" t="s">
        <v>283</v>
      </c>
      <c r="F73" s="41" t="s">
        <v>284</v>
      </c>
      <c r="G73" s="41" t="s">
        <v>285</v>
      </c>
      <c r="H73" s="41" t="s">
        <v>286</v>
      </c>
      <c r="I73" s="41" t="s">
        <v>31</v>
      </c>
      <c r="J73" s="41"/>
      <c r="K73" s="41"/>
      <c r="L73" s="47">
        <v>44546</v>
      </c>
      <c r="M73" s="13"/>
    </row>
    <row r="74" spans="1:13" ht="42">
      <c r="A74" s="20">
        <v>59</v>
      </c>
      <c r="B74" s="48" t="s">
        <v>349</v>
      </c>
      <c r="C74" s="41" t="s">
        <v>287</v>
      </c>
      <c r="D74" s="41" t="s">
        <v>288</v>
      </c>
      <c r="E74" s="41" t="s">
        <v>289</v>
      </c>
      <c r="F74" s="41" t="s">
        <v>290</v>
      </c>
      <c r="G74" s="41" t="s">
        <v>291</v>
      </c>
      <c r="H74" s="41" t="s">
        <v>292</v>
      </c>
      <c r="I74" s="41" t="s">
        <v>31</v>
      </c>
      <c r="J74" s="41"/>
      <c r="K74" s="41"/>
      <c r="L74" s="47">
        <v>44771</v>
      </c>
      <c r="M74" s="13"/>
    </row>
    <row r="75" spans="1:13" ht="31.5">
      <c r="A75" s="20">
        <v>60</v>
      </c>
      <c r="B75" s="48" t="s">
        <v>349</v>
      </c>
      <c r="C75" s="41" t="s">
        <v>293</v>
      </c>
      <c r="D75" s="41" t="s">
        <v>294</v>
      </c>
      <c r="E75" s="41" t="s">
        <v>295</v>
      </c>
      <c r="F75" s="41" t="s">
        <v>296</v>
      </c>
      <c r="G75" s="41" t="s">
        <v>297</v>
      </c>
      <c r="H75" s="41" t="s">
        <v>298</v>
      </c>
      <c r="I75" s="41" t="s">
        <v>31</v>
      </c>
      <c r="J75" s="41"/>
      <c r="K75" s="41"/>
      <c r="L75" s="47">
        <v>44820</v>
      </c>
      <c r="M75" s="13"/>
    </row>
    <row r="76" spans="1:13" ht="42">
      <c r="A76" s="20">
        <v>61</v>
      </c>
      <c r="B76" s="48" t="s">
        <v>349</v>
      </c>
      <c r="C76" s="41" t="s">
        <v>299</v>
      </c>
      <c r="D76" s="41" t="s">
        <v>300</v>
      </c>
      <c r="E76" s="41" t="s">
        <v>301</v>
      </c>
      <c r="F76" s="41" t="s">
        <v>302</v>
      </c>
      <c r="G76" s="41" t="s">
        <v>303</v>
      </c>
      <c r="H76" s="41" t="s">
        <v>304</v>
      </c>
      <c r="I76" s="41" t="s">
        <v>31</v>
      </c>
      <c r="J76" s="41"/>
      <c r="K76" s="41"/>
      <c r="L76" s="47">
        <v>45057</v>
      </c>
      <c r="M76" s="13"/>
    </row>
    <row r="77" spans="1:13" ht="42">
      <c r="A77" s="20">
        <v>62</v>
      </c>
      <c r="B77" s="48" t="s">
        <v>349</v>
      </c>
      <c r="C77" s="41" t="s">
        <v>305</v>
      </c>
      <c r="D77" s="41" t="s">
        <v>255</v>
      </c>
      <c r="E77" s="41" t="s">
        <v>306</v>
      </c>
      <c r="F77" s="41" t="s">
        <v>307</v>
      </c>
      <c r="G77" s="41" t="s">
        <v>308</v>
      </c>
      <c r="H77" s="41" t="s">
        <v>309</v>
      </c>
      <c r="I77" s="41" t="s">
        <v>31</v>
      </c>
      <c r="J77" s="41"/>
      <c r="K77" s="41"/>
      <c r="L77" s="47">
        <v>45141</v>
      </c>
      <c r="M77" s="13"/>
    </row>
    <row r="78" spans="1:13" ht="31.5">
      <c r="A78" s="20">
        <v>63</v>
      </c>
      <c r="B78" s="48" t="s">
        <v>349</v>
      </c>
      <c r="C78" s="41" t="s">
        <v>310</v>
      </c>
      <c r="D78" s="41" t="s">
        <v>311</v>
      </c>
      <c r="E78" s="41" t="s">
        <v>312</v>
      </c>
      <c r="F78" s="41" t="s">
        <v>313</v>
      </c>
      <c r="G78" s="41" t="s">
        <v>314</v>
      </c>
      <c r="H78" s="41" t="s">
        <v>315</v>
      </c>
      <c r="I78" s="41" t="s">
        <v>31</v>
      </c>
      <c r="J78" s="41"/>
      <c r="K78" s="41"/>
      <c r="L78" s="47">
        <v>45141</v>
      </c>
      <c r="M78" s="13"/>
    </row>
    <row r="79" spans="1:13" ht="42">
      <c r="A79" s="20">
        <v>64</v>
      </c>
      <c r="B79" s="48" t="s">
        <v>349</v>
      </c>
      <c r="C79" s="41" t="s">
        <v>316</v>
      </c>
      <c r="D79" s="41" t="s">
        <v>317</v>
      </c>
      <c r="E79" s="41" t="s">
        <v>318</v>
      </c>
      <c r="F79" s="41" t="s">
        <v>319</v>
      </c>
      <c r="G79" s="41" t="s">
        <v>320</v>
      </c>
      <c r="H79" s="41" t="s">
        <v>321</v>
      </c>
      <c r="I79" s="41" t="s">
        <v>31</v>
      </c>
      <c r="J79" s="41"/>
      <c r="K79" s="41"/>
      <c r="L79" s="47">
        <v>45140</v>
      </c>
      <c r="M79" s="13"/>
    </row>
    <row r="80" spans="1:13" ht="42">
      <c r="A80" s="20">
        <v>65</v>
      </c>
      <c r="B80" s="48" t="s">
        <v>349</v>
      </c>
      <c r="C80" s="41" t="s">
        <v>322</v>
      </c>
      <c r="D80" s="41" t="s">
        <v>323</v>
      </c>
      <c r="E80" s="41" t="s">
        <v>324</v>
      </c>
      <c r="F80" s="41" t="s">
        <v>325</v>
      </c>
      <c r="G80" s="41" t="s">
        <v>326</v>
      </c>
      <c r="H80" s="41" t="s">
        <v>327</v>
      </c>
      <c r="I80" s="41" t="s">
        <v>31</v>
      </c>
      <c r="J80" s="41"/>
      <c r="K80" s="41"/>
      <c r="L80" s="47">
        <v>45153</v>
      </c>
      <c r="M80" s="13"/>
    </row>
    <row r="81" spans="1:13" ht="42">
      <c r="A81" s="20">
        <v>66</v>
      </c>
      <c r="B81" s="48" t="s">
        <v>349</v>
      </c>
      <c r="C81" s="41" t="s">
        <v>328</v>
      </c>
      <c r="D81" s="41" t="s">
        <v>329</v>
      </c>
      <c r="E81" s="41" t="s">
        <v>330</v>
      </c>
      <c r="F81" s="41" t="s">
        <v>331</v>
      </c>
      <c r="G81" s="41" t="s">
        <v>332</v>
      </c>
      <c r="H81" s="41" t="s">
        <v>333</v>
      </c>
      <c r="I81" s="41" t="s">
        <v>31</v>
      </c>
      <c r="J81" s="41"/>
      <c r="K81" s="41"/>
      <c r="L81" s="47">
        <v>45154</v>
      </c>
      <c r="M81" s="13"/>
    </row>
    <row r="82" spans="1:13" ht="42">
      <c r="A82" s="20">
        <v>67</v>
      </c>
      <c r="B82" s="48" t="s">
        <v>349</v>
      </c>
      <c r="C82" s="41" t="s">
        <v>328</v>
      </c>
      <c r="D82" s="41" t="s">
        <v>329</v>
      </c>
      <c r="E82" s="41" t="s">
        <v>330</v>
      </c>
      <c r="F82" s="41" t="s">
        <v>334</v>
      </c>
      <c r="G82" s="41" t="s">
        <v>335</v>
      </c>
      <c r="H82" s="41" t="s">
        <v>336</v>
      </c>
      <c r="I82" s="41" t="s">
        <v>31</v>
      </c>
      <c r="J82" s="41"/>
      <c r="K82" s="41"/>
      <c r="L82" s="47">
        <v>45154</v>
      </c>
      <c r="M82" s="13"/>
    </row>
    <row r="83" spans="1:13" ht="42">
      <c r="A83" s="20">
        <v>68</v>
      </c>
      <c r="B83" s="48" t="s">
        <v>349</v>
      </c>
      <c r="C83" s="41" t="s">
        <v>337</v>
      </c>
      <c r="D83" s="41" t="s">
        <v>338</v>
      </c>
      <c r="E83" s="41" t="s">
        <v>339</v>
      </c>
      <c r="F83" s="41" t="s">
        <v>340</v>
      </c>
      <c r="G83" s="41" t="s">
        <v>341</v>
      </c>
      <c r="H83" s="41" t="s">
        <v>342</v>
      </c>
      <c r="I83" s="41" t="s">
        <v>31</v>
      </c>
      <c r="J83" s="41"/>
      <c r="K83" s="41"/>
      <c r="L83" s="47">
        <v>45194</v>
      </c>
      <c r="M83" s="13"/>
    </row>
    <row r="84" spans="1:13" ht="52.5">
      <c r="A84" s="20">
        <v>69</v>
      </c>
      <c r="B84" s="48" t="s">
        <v>349</v>
      </c>
      <c r="C84" s="41" t="s">
        <v>343</v>
      </c>
      <c r="D84" s="41" t="s">
        <v>344</v>
      </c>
      <c r="E84" s="41" t="s">
        <v>345</v>
      </c>
      <c r="F84" s="41" t="s">
        <v>346</v>
      </c>
      <c r="G84" s="41" t="s">
        <v>347</v>
      </c>
      <c r="H84" s="41" t="s">
        <v>348</v>
      </c>
      <c r="I84" s="41" t="s">
        <v>31</v>
      </c>
      <c r="J84" s="41"/>
      <c r="K84" s="41"/>
      <c r="L84" s="47">
        <v>45229</v>
      </c>
      <c r="M84" s="13"/>
    </row>
    <row r="85" spans="1:12" ht="42">
      <c r="A85" s="20">
        <v>70</v>
      </c>
      <c r="B85" s="41" t="s">
        <v>532</v>
      </c>
      <c r="C85" s="41" t="s">
        <v>350</v>
      </c>
      <c r="D85" s="41" t="s">
        <v>351</v>
      </c>
      <c r="E85" s="41" t="s">
        <v>352</v>
      </c>
      <c r="F85" s="41" t="s">
        <v>353</v>
      </c>
      <c r="G85" s="41" t="s">
        <v>354</v>
      </c>
      <c r="H85" s="41">
        <v>6313200</v>
      </c>
      <c r="I85" s="41" t="s">
        <v>31</v>
      </c>
      <c r="J85" s="41"/>
      <c r="K85" s="41"/>
      <c r="L85" s="47">
        <v>45099</v>
      </c>
    </row>
    <row r="86" spans="1:12" ht="42">
      <c r="A86" s="20">
        <v>71</v>
      </c>
      <c r="B86" s="41" t="s">
        <v>532</v>
      </c>
      <c r="C86" s="41" t="s">
        <v>355</v>
      </c>
      <c r="D86" s="41" t="s">
        <v>356</v>
      </c>
      <c r="E86" s="41" t="s">
        <v>357</v>
      </c>
      <c r="F86" s="41" t="s">
        <v>358</v>
      </c>
      <c r="G86" s="41" t="s">
        <v>359</v>
      </c>
      <c r="H86" s="41">
        <v>20200000</v>
      </c>
      <c r="I86" s="41" t="s">
        <v>31</v>
      </c>
      <c r="J86" s="41"/>
      <c r="K86" s="41"/>
      <c r="L86" s="47">
        <v>45040</v>
      </c>
    </row>
    <row r="87" spans="1:12" ht="42">
      <c r="A87" s="20">
        <v>72</v>
      </c>
      <c r="B87" s="41" t="s">
        <v>532</v>
      </c>
      <c r="C87" s="41" t="s">
        <v>360</v>
      </c>
      <c r="D87" s="41" t="s">
        <v>356</v>
      </c>
      <c r="E87" s="41" t="s">
        <v>361</v>
      </c>
      <c r="F87" s="41" t="s">
        <v>362</v>
      </c>
      <c r="G87" s="41" t="s">
        <v>363</v>
      </c>
      <c r="H87" s="41">
        <v>80000000</v>
      </c>
      <c r="I87" s="41" t="s">
        <v>31</v>
      </c>
      <c r="J87" s="41"/>
      <c r="K87" s="41"/>
      <c r="L87" s="47">
        <v>45069</v>
      </c>
    </row>
    <row r="88" spans="1:12" ht="42">
      <c r="A88" s="20">
        <v>73</v>
      </c>
      <c r="B88" s="41" t="s">
        <v>532</v>
      </c>
      <c r="C88" s="41" t="s">
        <v>364</v>
      </c>
      <c r="D88" s="41" t="s">
        <v>365</v>
      </c>
      <c r="E88" s="41" t="s">
        <v>366</v>
      </c>
      <c r="F88" s="41" t="s">
        <v>367</v>
      </c>
      <c r="G88" s="41" t="s">
        <v>368</v>
      </c>
      <c r="H88" s="41">
        <v>3200000</v>
      </c>
      <c r="I88" s="41" t="s">
        <v>31</v>
      </c>
      <c r="J88" s="41"/>
      <c r="K88" s="41"/>
      <c r="L88" s="47">
        <v>45184</v>
      </c>
    </row>
    <row r="89" spans="1:12" ht="42">
      <c r="A89" s="20">
        <v>74</v>
      </c>
      <c r="B89" s="41" t="s">
        <v>532</v>
      </c>
      <c r="C89" s="41" t="s">
        <v>369</v>
      </c>
      <c r="D89" s="41" t="s">
        <v>356</v>
      </c>
      <c r="E89" s="41" t="s">
        <v>370</v>
      </c>
      <c r="F89" s="41" t="s">
        <v>371</v>
      </c>
      <c r="G89" s="41" t="s">
        <v>372</v>
      </c>
      <c r="H89" s="41">
        <v>149500000</v>
      </c>
      <c r="I89" s="41" t="s">
        <v>31</v>
      </c>
      <c r="J89" s="41"/>
      <c r="K89" s="41"/>
      <c r="L89" s="47">
        <v>45065</v>
      </c>
    </row>
    <row r="90" spans="1:12" ht="31.5">
      <c r="A90" s="20">
        <v>75</v>
      </c>
      <c r="B90" s="41" t="s">
        <v>532</v>
      </c>
      <c r="C90" s="41" t="s">
        <v>373</v>
      </c>
      <c r="D90" s="41" t="s">
        <v>374</v>
      </c>
      <c r="E90" s="41" t="s">
        <v>375</v>
      </c>
      <c r="F90" s="41" t="s">
        <v>376</v>
      </c>
      <c r="G90" s="41" t="s">
        <v>377</v>
      </c>
      <c r="H90" s="41">
        <v>2170000</v>
      </c>
      <c r="I90" s="41" t="s">
        <v>31</v>
      </c>
      <c r="J90" s="41"/>
      <c r="K90" s="41"/>
      <c r="L90" s="47">
        <v>45093</v>
      </c>
    </row>
    <row r="91" spans="1:12" ht="31.5">
      <c r="A91" s="20">
        <v>76</v>
      </c>
      <c r="B91" s="41" t="s">
        <v>532</v>
      </c>
      <c r="C91" s="41" t="s">
        <v>378</v>
      </c>
      <c r="D91" s="41" t="s">
        <v>379</v>
      </c>
      <c r="E91" s="41" t="s">
        <v>380</v>
      </c>
      <c r="F91" s="41" t="s">
        <v>381</v>
      </c>
      <c r="G91" s="41" t="s">
        <v>382</v>
      </c>
      <c r="H91" s="41">
        <v>1000000</v>
      </c>
      <c r="I91" s="41" t="s">
        <v>31</v>
      </c>
      <c r="J91" s="41"/>
      <c r="K91" s="41"/>
      <c r="L91" s="47">
        <v>45040</v>
      </c>
    </row>
    <row r="92" spans="1:12" ht="42">
      <c r="A92" s="20">
        <v>77</v>
      </c>
      <c r="B92" s="41" t="s">
        <v>532</v>
      </c>
      <c r="C92" s="41" t="s">
        <v>383</v>
      </c>
      <c r="D92" s="41" t="s">
        <v>384</v>
      </c>
      <c r="E92" s="41" t="s">
        <v>385</v>
      </c>
      <c r="F92" s="41" t="s">
        <v>386</v>
      </c>
      <c r="G92" s="41" t="s">
        <v>387</v>
      </c>
      <c r="H92" s="41">
        <v>23639000</v>
      </c>
      <c r="I92" s="41" t="s">
        <v>31</v>
      </c>
      <c r="J92" s="41"/>
      <c r="K92" s="41"/>
      <c r="L92" s="47">
        <v>45163</v>
      </c>
    </row>
    <row r="93" spans="1:12" ht="31.5">
      <c r="A93" s="20">
        <v>78</v>
      </c>
      <c r="B93" s="41" t="s">
        <v>532</v>
      </c>
      <c r="C93" s="41" t="s">
        <v>388</v>
      </c>
      <c r="D93" s="41" t="s">
        <v>389</v>
      </c>
      <c r="E93" s="41" t="s">
        <v>390</v>
      </c>
      <c r="F93" s="41" t="s">
        <v>391</v>
      </c>
      <c r="G93" s="41" t="s">
        <v>392</v>
      </c>
      <c r="H93" s="41">
        <v>16017400</v>
      </c>
      <c r="I93" s="41" t="s">
        <v>31</v>
      </c>
      <c r="J93" s="41"/>
      <c r="K93" s="41"/>
      <c r="L93" s="47">
        <v>45114</v>
      </c>
    </row>
    <row r="94" spans="1:12" ht="42">
      <c r="A94" s="20">
        <v>79</v>
      </c>
      <c r="B94" s="41" t="s">
        <v>532</v>
      </c>
      <c r="C94" s="41" t="s">
        <v>393</v>
      </c>
      <c r="D94" s="41" t="s">
        <v>394</v>
      </c>
      <c r="E94" s="41" t="s">
        <v>395</v>
      </c>
      <c r="F94" s="41" t="s">
        <v>396</v>
      </c>
      <c r="G94" s="41" t="s">
        <v>397</v>
      </c>
      <c r="H94" s="41">
        <v>9000000</v>
      </c>
      <c r="I94" s="41" t="s">
        <v>31</v>
      </c>
      <c r="J94" s="41"/>
      <c r="K94" s="41"/>
      <c r="L94" s="47">
        <v>44960</v>
      </c>
    </row>
    <row r="95" spans="1:12" ht="31.5">
      <c r="A95" s="20">
        <v>80</v>
      </c>
      <c r="B95" s="41" t="s">
        <v>532</v>
      </c>
      <c r="C95" s="41" t="s">
        <v>398</v>
      </c>
      <c r="D95" s="41" t="s">
        <v>379</v>
      </c>
      <c r="E95" s="41" t="s">
        <v>399</v>
      </c>
      <c r="F95" s="41" t="s">
        <v>400</v>
      </c>
      <c r="G95" s="41" t="s">
        <v>401</v>
      </c>
      <c r="H95" s="41">
        <v>7000000</v>
      </c>
      <c r="I95" s="41" t="s">
        <v>31</v>
      </c>
      <c r="J95" s="41"/>
      <c r="K95" s="41"/>
      <c r="L95" s="47">
        <v>45110</v>
      </c>
    </row>
    <row r="96" spans="1:12" ht="31.5">
      <c r="A96" s="20">
        <v>81</v>
      </c>
      <c r="B96" s="41" t="s">
        <v>532</v>
      </c>
      <c r="C96" s="41" t="s">
        <v>398</v>
      </c>
      <c r="D96" s="41" t="s">
        <v>379</v>
      </c>
      <c r="E96" s="41" t="s">
        <v>399</v>
      </c>
      <c r="F96" s="41" t="s">
        <v>402</v>
      </c>
      <c r="G96" s="41" t="s">
        <v>403</v>
      </c>
      <c r="H96" s="41">
        <v>140000000</v>
      </c>
      <c r="I96" s="41" t="s">
        <v>31</v>
      </c>
      <c r="J96" s="41"/>
      <c r="K96" s="41"/>
      <c r="L96" s="47">
        <v>45110</v>
      </c>
    </row>
    <row r="97" spans="1:12" ht="31.5">
      <c r="A97" s="20">
        <v>82</v>
      </c>
      <c r="B97" s="41" t="s">
        <v>532</v>
      </c>
      <c r="C97" s="41" t="s">
        <v>404</v>
      </c>
      <c r="D97" s="41" t="s">
        <v>379</v>
      </c>
      <c r="E97" s="41" t="s">
        <v>405</v>
      </c>
      <c r="F97" s="41" t="s">
        <v>406</v>
      </c>
      <c r="G97" s="41" t="s">
        <v>407</v>
      </c>
      <c r="H97" s="41">
        <v>3000000</v>
      </c>
      <c r="I97" s="41" t="s">
        <v>31</v>
      </c>
      <c r="J97" s="41"/>
      <c r="K97" s="41"/>
      <c r="L97" s="47">
        <v>45126</v>
      </c>
    </row>
    <row r="98" spans="1:12" ht="42">
      <c r="A98" s="20">
        <v>83</v>
      </c>
      <c r="B98" s="41" t="s">
        <v>532</v>
      </c>
      <c r="C98" s="41" t="s">
        <v>408</v>
      </c>
      <c r="D98" s="41" t="s">
        <v>409</v>
      </c>
      <c r="E98" s="41" t="s">
        <v>410</v>
      </c>
      <c r="F98" s="41" t="s">
        <v>411</v>
      </c>
      <c r="G98" s="41" t="s">
        <v>412</v>
      </c>
      <c r="H98" s="41">
        <v>2000000</v>
      </c>
      <c r="I98" s="41" t="s">
        <v>31</v>
      </c>
      <c r="J98" s="41"/>
      <c r="K98" s="41"/>
      <c r="L98" s="47">
        <v>45026</v>
      </c>
    </row>
    <row r="99" spans="1:12" ht="42">
      <c r="A99" s="20">
        <v>84</v>
      </c>
      <c r="B99" s="41" t="s">
        <v>532</v>
      </c>
      <c r="C99" s="41" t="s">
        <v>413</v>
      </c>
      <c r="D99" s="41" t="s">
        <v>414</v>
      </c>
      <c r="E99" s="41" t="s">
        <v>415</v>
      </c>
      <c r="F99" s="41" t="s">
        <v>416</v>
      </c>
      <c r="G99" s="41" t="s">
        <v>417</v>
      </c>
      <c r="H99" s="41">
        <v>280000000</v>
      </c>
      <c r="I99" s="41" t="s">
        <v>31</v>
      </c>
      <c r="J99" s="41"/>
      <c r="K99" s="41"/>
      <c r="L99" s="47">
        <v>45014</v>
      </c>
    </row>
    <row r="100" spans="1:12" ht="42">
      <c r="A100" s="20">
        <v>85</v>
      </c>
      <c r="B100" s="41" t="s">
        <v>532</v>
      </c>
      <c r="C100" s="41" t="s">
        <v>418</v>
      </c>
      <c r="D100" s="41" t="s">
        <v>419</v>
      </c>
      <c r="E100" s="41" t="s">
        <v>420</v>
      </c>
      <c r="F100" s="41" t="s">
        <v>421</v>
      </c>
      <c r="G100" s="41" t="s">
        <v>422</v>
      </c>
      <c r="H100" s="41">
        <v>7018250000</v>
      </c>
      <c r="I100" s="41" t="s">
        <v>31</v>
      </c>
      <c r="J100" s="41"/>
      <c r="K100" s="41"/>
      <c r="L100" s="47">
        <v>45183</v>
      </c>
    </row>
    <row r="101" spans="1:12" ht="42">
      <c r="A101" s="20">
        <v>86</v>
      </c>
      <c r="B101" s="41" t="s">
        <v>532</v>
      </c>
      <c r="C101" s="41" t="s">
        <v>423</v>
      </c>
      <c r="D101" s="41" t="s">
        <v>424</v>
      </c>
      <c r="E101" s="41" t="s">
        <v>425</v>
      </c>
      <c r="F101" s="41" t="s">
        <v>426</v>
      </c>
      <c r="G101" s="41" t="s">
        <v>427</v>
      </c>
      <c r="H101" s="41">
        <v>48300000</v>
      </c>
      <c r="I101" s="41" t="s">
        <v>31</v>
      </c>
      <c r="J101" s="41"/>
      <c r="K101" s="41"/>
      <c r="L101" s="47">
        <v>44960</v>
      </c>
    </row>
    <row r="102" spans="1:12" ht="42">
      <c r="A102" s="20">
        <v>87</v>
      </c>
      <c r="B102" s="41" t="s">
        <v>532</v>
      </c>
      <c r="C102" s="41" t="s">
        <v>428</v>
      </c>
      <c r="D102" s="41" t="s">
        <v>429</v>
      </c>
      <c r="E102" s="41" t="s">
        <v>430</v>
      </c>
      <c r="F102" s="41" t="s">
        <v>431</v>
      </c>
      <c r="G102" s="41" t="s">
        <v>432</v>
      </c>
      <c r="H102" s="41">
        <v>5950000</v>
      </c>
      <c r="I102" s="41" t="s">
        <v>31</v>
      </c>
      <c r="J102" s="41"/>
      <c r="K102" s="41"/>
      <c r="L102" s="47">
        <v>45014</v>
      </c>
    </row>
    <row r="103" spans="1:12" ht="63">
      <c r="A103" s="20">
        <v>88</v>
      </c>
      <c r="B103" s="41" t="s">
        <v>532</v>
      </c>
      <c r="C103" s="41" t="s">
        <v>433</v>
      </c>
      <c r="D103" s="41" t="s">
        <v>434</v>
      </c>
      <c r="E103" s="41" t="s">
        <v>435</v>
      </c>
      <c r="F103" s="41" t="s">
        <v>436</v>
      </c>
      <c r="G103" s="41" t="s">
        <v>437</v>
      </c>
      <c r="H103" s="41">
        <v>308023194</v>
      </c>
      <c r="I103" s="41" t="s">
        <v>31</v>
      </c>
      <c r="J103" s="41"/>
      <c r="K103" s="41"/>
      <c r="L103" s="47">
        <v>45040</v>
      </c>
    </row>
    <row r="104" spans="1:12" ht="63">
      <c r="A104" s="20">
        <v>89</v>
      </c>
      <c r="B104" s="41" t="s">
        <v>532</v>
      </c>
      <c r="C104" s="41" t="s">
        <v>433</v>
      </c>
      <c r="D104" s="41" t="s">
        <v>434</v>
      </c>
      <c r="E104" s="41" t="s">
        <v>438</v>
      </c>
      <c r="F104" s="41" t="s">
        <v>439</v>
      </c>
      <c r="G104" s="41" t="s">
        <v>440</v>
      </c>
      <c r="H104" s="41">
        <v>250416806</v>
      </c>
      <c r="I104" s="41" t="s">
        <v>31</v>
      </c>
      <c r="J104" s="41"/>
      <c r="K104" s="41"/>
      <c r="L104" s="47">
        <v>45040</v>
      </c>
    </row>
    <row r="105" spans="1:12" ht="42">
      <c r="A105" s="20">
        <v>90</v>
      </c>
      <c r="B105" s="41" t="s">
        <v>532</v>
      </c>
      <c r="C105" s="41" t="s">
        <v>441</v>
      </c>
      <c r="D105" s="41" t="s">
        <v>442</v>
      </c>
      <c r="E105" s="41" t="s">
        <v>443</v>
      </c>
      <c r="F105" s="41" t="s">
        <v>444</v>
      </c>
      <c r="G105" s="41" t="s">
        <v>445</v>
      </c>
      <c r="H105" s="41">
        <v>2200000</v>
      </c>
      <c r="I105" s="41" t="s">
        <v>31</v>
      </c>
      <c r="J105" s="41"/>
      <c r="K105" s="41"/>
      <c r="L105" s="47">
        <v>45014</v>
      </c>
    </row>
    <row r="106" spans="1:12" ht="52.5">
      <c r="A106" s="20">
        <v>91</v>
      </c>
      <c r="B106" s="41" t="s">
        <v>532</v>
      </c>
      <c r="C106" s="41" t="s">
        <v>446</v>
      </c>
      <c r="D106" s="41" t="s">
        <v>447</v>
      </c>
      <c r="E106" s="41" t="s">
        <v>448</v>
      </c>
      <c r="F106" s="41" t="s">
        <v>449</v>
      </c>
      <c r="G106" s="41" t="s">
        <v>450</v>
      </c>
      <c r="H106" s="41">
        <v>4000000</v>
      </c>
      <c r="I106" s="41" t="s">
        <v>31</v>
      </c>
      <c r="J106" s="41"/>
      <c r="K106" s="41"/>
      <c r="L106" s="47">
        <v>45040</v>
      </c>
    </row>
    <row r="107" spans="1:12" ht="52.5">
      <c r="A107" s="20">
        <v>92</v>
      </c>
      <c r="B107" s="41" t="s">
        <v>532</v>
      </c>
      <c r="C107" s="41" t="s">
        <v>451</v>
      </c>
      <c r="D107" s="41" t="s">
        <v>452</v>
      </c>
      <c r="E107" s="41" t="s">
        <v>453</v>
      </c>
      <c r="F107" s="41" t="s">
        <v>454</v>
      </c>
      <c r="G107" s="41" t="s">
        <v>455</v>
      </c>
      <c r="H107" s="41">
        <v>150000000</v>
      </c>
      <c r="I107" s="41" t="s">
        <v>31</v>
      </c>
      <c r="J107" s="41"/>
      <c r="K107" s="41"/>
      <c r="L107" s="47">
        <v>44960</v>
      </c>
    </row>
    <row r="108" spans="1:12" ht="42">
      <c r="A108" s="20">
        <v>93</v>
      </c>
      <c r="B108" s="41" t="s">
        <v>532</v>
      </c>
      <c r="C108" s="41" t="s">
        <v>456</v>
      </c>
      <c r="D108" s="41" t="s">
        <v>452</v>
      </c>
      <c r="E108" s="41" t="s">
        <v>457</v>
      </c>
      <c r="F108" s="41" t="s">
        <v>458</v>
      </c>
      <c r="G108" s="41" t="s">
        <v>459</v>
      </c>
      <c r="H108" s="41">
        <v>3950000</v>
      </c>
      <c r="I108" s="41" t="s">
        <v>31</v>
      </c>
      <c r="J108" s="41"/>
      <c r="K108" s="41"/>
      <c r="L108" s="47">
        <v>44960</v>
      </c>
    </row>
    <row r="109" spans="1:12" ht="42">
      <c r="A109" s="20">
        <v>94</v>
      </c>
      <c r="B109" s="41" t="s">
        <v>532</v>
      </c>
      <c r="C109" s="41" t="s">
        <v>460</v>
      </c>
      <c r="D109" s="41" t="s">
        <v>461</v>
      </c>
      <c r="E109" s="41" t="s">
        <v>462</v>
      </c>
      <c r="F109" s="41" t="s">
        <v>463</v>
      </c>
      <c r="G109" s="41" t="s">
        <v>464</v>
      </c>
      <c r="H109" s="41">
        <v>9000000</v>
      </c>
      <c r="I109" s="41" t="s">
        <v>31</v>
      </c>
      <c r="J109" s="41"/>
      <c r="K109" s="41"/>
      <c r="L109" s="47">
        <v>45126</v>
      </c>
    </row>
    <row r="110" spans="1:12" ht="42">
      <c r="A110" s="20">
        <v>95</v>
      </c>
      <c r="B110" s="41" t="s">
        <v>532</v>
      </c>
      <c r="C110" s="41" t="s">
        <v>465</v>
      </c>
      <c r="D110" s="41" t="s">
        <v>351</v>
      </c>
      <c r="E110" s="41" t="s">
        <v>466</v>
      </c>
      <c r="F110" s="41" t="s">
        <v>467</v>
      </c>
      <c r="G110" s="41" t="s">
        <v>468</v>
      </c>
      <c r="H110" s="41">
        <v>1994363</v>
      </c>
      <c r="I110" s="41" t="s">
        <v>31</v>
      </c>
      <c r="J110" s="41"/>
      <c r="K110" s="41"/>
      <c r="L110" s="47">
        <v>44888</v>
      </c>
    </row>
    <row r="111" spans="1:12" ht="42">
      <c r="A111" s="20">
        <v>96</v>
      </c>
      <c r="B111" s="41" t="s">
        <v>532</v>
      </c>
      <c r="C111" s="41" t="s">
        <v>469</v>
      </c>
      <c r="D111" s="41" t="s">
        <v>470</v>
      </c>
      <c r="E111" s="41" t="s">
        <v>471</v>
      </c>
      <c r="F111" s="41" t="s">
        <v>472</v>
      </c>
      <c r="G111" s="41" t="s">
        <v>473</v>
      </c>
      <c r="H111" s="41">
        <v>20000000</v>
      </c>
      <c r="I111" s="41" t="s">
        <v>31</v>
      </c>
      <c r="J111" s="41"/>
      <c r="K111" s="41"/>
      <c r="L111" s="47">
        <v>45110</v>
      </c>
    </row>
    <row r="112" spans="1:12" ht="52.5">
      <c r="A112" s="20">
        <v>97</v>
      </c>
      <c r="B112" s="41" t="s">
        <v>532</v>
      </c>
      <c r="C112" s="41" t="s">
        <v>474</v>
      </c>
      <c r="D112" s="41" t="s">
        <v>475</v>
      </c>
      <c r="E112" s="41" t="s">
        <v>476</v>
      </c>
      <c r="F112" s="41" t="s">
        <v>477</v>
      </c>
      <c r="G112" s="41" t="s">
        <v>478</v>
      </c>
      <c r="H112" s="41">
        <v>111936000</v>
      </c>
      <c r="I112" s="41" t="s">
        <v>31</v>
      </c>
      <c r="J112" s="41"/>
      <c r="K112" s="41"/>
      <c r="L112" s="47">
        <v>44734</v>
      </c>
    </row>
    <row r="113" spans="1:12" ht="42">
      <c r="A113" s="20">
        <v>98</v>
      </c>
      <c r="B113" s="41" t="s">
        <v>532</v>
      </c>
      <c r="C113" s="41" t="s">
        <v>479</v>
      </c>
      <c r="D113" s="41" t="s">
        <v>480</v>
      </c>
      <c r="E113" s="41" t="s">
        <v>481</v>
      </c>
      <c r="F113" s="41" t="s">
        <v>482</v>
      </c>
      <c r="G113" s="41" t="s">
        <v>483</v>
      </c>
      <c r="H113" s="41">
        <v>3000000</v>
      </c>
      <c r="I113" s="41" t="s">
        <v>31</v>
      </c>
      <c r="J113" s="41"/>
      <c r="K113" s="41"/>
      <c r="L113" s="47">
        <v>44960</v>
      </c>
    </row>
    <row r="114" spans="1:12" ht="42">
      <c r="A114" s="20">
        <v>99</v>
      </c>
      <c r="B114" s="41" t="s">
        <v>532</v>
      </c>
      <c r="C114" s="41" t="s">
        <v>484</v>
      </c>
      <c r="D114" s="41" t="s">
        <v>485</v>
      </c>
      <c r="E114" s="41" t="s">
        <v>486</v>
      </c>
      <c r="F114" s="41" t="s">
        <v>487</v>
      </c>
      <c r="G114" s="41" t="s">
        <v>488</v>
      </c>
      <c r="H114" s="41">
        <v>20200000</v>
      </c>
      <c r="I114" s="41" t="s">
        <v>31</v>
      </c>
      <c r="J114" s="41"/>
      <c r="K114" s="41"/>
      <c r="L114" s="47">
        <v>44861</v>
      </c>
    </row>
    <row r="115" spans="1:12" ht="42">
      <c r="A115" s="20">
        <v>100</v>
      </c>
      <c r="B115" s="41" t="s">
        <v>532</v>
      </c>
      <c r="C115" s="41" t="s">
        <v>489</v>
      </c>
      <c r="D115" s="41" t="s">
        <v>490</v>
      </c>
      <c r="E115" s="41" t="s">
        <v>491</v>
      </c>
      <c r="F115" s="41" t="s">
        <v>492</v>
      </c>
      <c r="G115" s="41" t="s">
        <v>493</v>
      </c>
      <c r="H115" s="41">
        <v>4821000</v>
      </c>
      <c r="I115" s="41" t="s">
        <v>31</v>
      </c>
      <c r="J115" s="41"/>
      <c r="K115" s="41"/>
      <c r="L115" s="47">
        <v>45194</v>
      </c>
    </row>
    <row r="116" spans="1:12" ht="52.5">
      <c r="A116" s="20">
        <v>101</v>
      </c>
      <c r="B116" s="41" t="s">
        <v>532</v>
      </c>
      <c r="C116" s="41" t="s">
        <v>494</v>
      </c>
      <c r="D116" s="41" t="s">
        <v>495</v>
      </c>
      <c r="E116" s="41" t="s">
        <v>496</v>
      </c>
      <c r="F116" s="41" t="s">
        <v>497</v>
      </c>
      <c r="G116" s="41" t="s">
        <v>498</v>
      </c>
      <c r="H116" s="41">
        <v>88000000</v>
      </c>
      <c r="I116" s="41" t="s">
        <v>31</v>
      </c>
      <c r="J116" s="41"/>
      <c r="K116" s="41"/>
      <c r="L116" s="47">
        <v>45078</v>
      </c>
    </row>
    <row r="117" spans="1:12" ht="52.5">
      <c r="A117" s="20">
        <v>102</v>
      </c>
      <c r="B117" s="41" t="s">
        <v>532</v>
      </c>
      <c r="C117" s="41" t="s">
        <v>499</v>
      </c>
      <c r="D117" s="41" t="s">
        <v>500</v>
      </c>
      <c r="E117" s="41" t="s">
        <v>501</v>
      </c>
      <c r="F117" s="41" t="s">
        <v>502</v>
      </c>
      <c r="G117" s="41" t="s">
        <v>503</v>
      </c>
      <c r="H117" s="41">
        <v>100000000</v>
      </c>
      <c r="I117" s="41" t="s">
        <v>31</v>
      </c>
      <c r="J117" s="41"/>
      <c r="K117" s="41"/>
      <c r="L117" s="47">
        <v>45148</v>
      </c>
    </row>
    <row r="118" spans="1:12" ht="42">
      <c r="A118" s="20">
        <v>103</v>
      </c>
      <c r="B118" s="41" t="s">
        <v>532</v>
      </c>
      <c r="C118" s="41" t="s">
        <v>504</v>
      </c>
      <c r="D118" s="41" t="s">
        <v>505</v>
      </c>
      <c r="E118" s="41" t="s">
        <v>506</v>
      </c>
      <c r="F118" s="41" t="s">
        <v>507</v>
      </c>
      <c r="G118" s="41" t="s">
        <v>508</v>
      </c>
      <c r="H118" s="41">
        <v>2400000</v>
      </c>
      <c r="I118" s="41" t="s">
        <v>31</v>
      </c>
      <c r="J118" s="41"/>
      <c r="K118" s="41"/>
      <c r="L118" s="47">
        <v>45126</v>
      </c>
    </row>
    <row r="119" spans="1:12" ht="31.5">
      <c r="A119" s="20">
        <v>104</v>
      </c>
      <c r="B119" s="41" t="s">
        <v>532</v>
      </c>
      <c r="C119" s="41" t="s">
        <v>509</v>
      </c>
      <c r="D119" s="41" t="s">
        <v>510</v>
      </c>
      <c r="E119" s="41" t="s">
        <v>511</v>
      </c>
      <c r="F119" s="41" t="s">
        <v>512</v>
      </c>
      <c r="G119" s="41" t="s">
        <v>513</v>
      </c>
      <c r="H119" s="41">
        <v>2317450</v>
      </c>
      <c r="I119" s="41" t="s">
        <v>31</v>
      </c>
      <c r="J119" s="41"/>
      <c r="K119" s="41"/>
      <c r="L119" s="47">
        <v>45114</v>
      </c>
    </row>
    <row r="120" spans="1:12" ht="31.5">
      <c r="A120" s="20">
        <v>106</v>
      </c>
      <c r="B120" s="41" t="s">
        <v>532</v>
      </c>
      <c r="C120" s="41" t="s">
        <v>514</v>
      </c>
      <c r="D120" s="41" t="s">
        <v>515</v>
      </c>
      <c r="E120" s="41" t="s">
        <v>516</v>
      </c>
      <c r="F120" s="41" t="s">
        <v>517</v>
      </c>
      <c r="G120" s="41" t="s">
        <v>518</v>
      </c>
      <c r="H120" s="41">
        <v>6552800</v>
      </c>
      <c r="I120" s="41" t="s">
        <v>31</v>
      </c>
      <c r="J120" s="41"/>
      <c r="K120" s="41"/>
      <c r="L120" s="47">
        <v>45225</v>
      </c>
    </row>
    <row r="121" spans="1:12" ht="31.5">
      <c r="A121" s="20">
        <v>107</v>
      </c>
      <c r="B121" s="41" t="s">
        <v>532</v>
      </c>
      <c r="C121" s="41" t="s">
        <v>514</v>
      </c>
      <c r="D121" s="41" t="s">
        <v>515</v>
      </c>
      <c r="E121" s="41" t="s">
        <v>519</v>
      </c>
      <c r="F121" s="41" t="s">
        <v>520</v>
      </c>
      <c r="G121" s="41" t="s">
        <v>521</v>
      </c>
      <c r="H121" s="41">
        <v>1325000</v>
      </c>
      <c r="I121" s="41" t="s">
        <v>31</v>
      </c>
      <c r="J121" s="41"/>
      <c r="K121" s="41"/>
      <c r="L121" s="47">
        <v>45225</v>
      </c>
    </row>
    <row r="122" spans="1:12" ht="31.5">
      <c r="A122" s="20">
        <v>108</v>
      </c>
      <c r="B122" s="41" t="s">
        <v>532</v>
      </c>
      <c r="C122" s="41" t="s">
        <v>522</v>
      </c>
      <c r="D122" s="41" t="s">
        <v>523</v>
      </c>
      <c r="E122" s="41" t="s">
        <v>524</v>
      </c>
      <c r="F122" s="41" t="s">
        <v>525</v>
      </c>
      <c r="G122" s="41" t="s">
        <v>526</v>
      </c>
      <c r="H122" s="41">
        <v>55850000</v>
      </c>
      <c r="I122" s="41" t="s">
        <v>31</v>
      </c>
      <c r="J122" s="41"/>
      <c r="K122" s="41"/>
      <c r="L122" s="47">
        <v>45238</v>
      </c>
    </row>
    <row r="123" spans="1:12" ht="42">
      <c r="A123" s="20">
        <v>109</v>
      </c>
      <c r="B123" s="41" t="s">
        <v>532</v>
      </c>
      <c r="C123" s="41" t="s">
        <v>527</v>
      </c>
      <c r="D123" s="41" t="s">
        <v>528</v>
      </c>
      <c r="E123" s="41" t="s">
        <v>529</v>
      </c>
      <c r="F123" s="41" t="s">
        <v>530</v>
      </c>
      <c r="G123" s="41" t="s">
        <v>531</v>
      </c>
      <c r="H123" s="41">
        <v>102576000</v>
      </c>
      <c r="I123" s="41" t="s">
        <v>31</v>
      </c>
      <c r="J123" s="41"/>
      <c r="K123" s="41"/>
      <c r="L123" s="47">
        <v>45311</v>
      </c>
    </row>
  </sheetData>
  <sheetProtection/>
  <mergeCells count="17">
    <mergeCell ref="A1:E1"/>
    <mergeCell ref="C7:C9"/>
    <mergeCell ref="D7:D9"/>
    <mergeCell ref="E7:E9"/>
    <mergeCell ref="L7:L9"/>
    <mergeCell ref="F7:F9"/>
    <mergeCell ref="A7:A9"/>
    <mergeCell ref="H8:H9"/>
    <mergeCell ref="M7:M9"/>
    <mergeCell ref="A2:M2"/>
    <mergeCell ref="A3:M3"/>
    <mergeCell ref="I8:K8"/>
    <mergeCell ref="G8:G9"/>
    <mergeCell ref="B5:M5"/>
    <mergeCell ref="L6:M6"/>
    <mergeCell ref="B7:B9"/>
    <mergeCell ref="G7:K7"/>
  </mergeCells>
  <dataValidations count="1">
    <dataValidation type="date" allowBlank="1" showInputMessage="1" showErrorMessage="1" errorTitle="Thông báo" error="Ngày tháng không hợp lệ" sqref="L85:L119">
      <formula1>25569</formula1>
      <formula2>45199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">
      <c r="A2">
        <v>1</v>
      </c>
      <c r="B2" s="1" t="s">
        <v>4</v>
      </c>
    </row>
    <row r="3" ht="12">
      <c r="A3">
        <v>2</v>
      </c>
    </row>
    <row r="4" ht="12">
      <c r="A4">
        <v>3</v>
      </c>
    </row>
    <row r="5" ht="12">
      <c r="A5">
        <v>4</v>
      </c>
    </row>
    <row r="6" ht="12">
      <c r="A6">
        <v>5</v>
      </c>
    </row>
    <row r="7" ht="12">
      <c r="A7">
        <v>6</v>
      </c>
    </row>
    <row r="8" ht="12">
      <c r="A8">
        <v>7</v>
      </c>
    </row>
    <row r="9" ht="12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2023-04-06T04:55:25Z</cp:lastPrinted>
  <dcterms:created xsi:type="dcterms:W3CDTF">2015-03-03T05:11:17Z</dcterms:created>
  <dcterms:modified xsi:type="dcterms:W3CDTF">2024-03-12T03:34:02Z</dcterms:modified>
  <cp:category/>
  <cp:version/>
  <cp:contentType/>
  <cp:contentStatus/>
</cp:coreProperties>
</file>